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" windowWidth="22020" windowHeight="979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fj_þrepa_töflu">'[1]  CTM   '!$IG$20</definedName>
    <definedName name="stýring_samnings">'[1]  CTM   '!$JD$51</definedName>
  </definedNames>
  <calcPr calcId="145621"/>
</workbook>
</file>

<file path=xl/sharedStrings.xml><?xml version="1.0" encoding="utf-8"?>
<sst xmlns="http://schemas.openxmlformats.org/spreadsheetml/2006/main" count="5" uniqueCount="5">
  <si>
    <t>STÉTTARFÉLAG TÖLVUNARFRÆÐINGA</t>
  </si>
  <si>
    <t>Gildir frá 1. júní 2017</t>
  </si>
  <si>
    <t>þrep</t>
  </si>
  <si>
    <t>Grunnur</t>
  </si>
  <si>
    <t>Lfl.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</si>
</sst>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0">
    <xf numFmtId="0" fontId="0" fillId="0" borderId="0" xfId="0"/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6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20">
          <cell r="IG20">
            <v>4</v>
          </cell>
        </row>
        <row r="51">
          <cell r="JD51">
            <v>3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C3" sqref="C3"/>
    </sheetView>
  </sheetViews>
  <sheetFormatPr defaultRowHeight="14.4" x14ac:dyDescent="0.3"/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4" t="s">
        <v>1</v>
      </c>
      <c r="B2" s="4"/>
      <c r="C2" s="4"/>
      <c r="D2" s="4"/>
      <c r="E2" s="4"/>
      <c r="F2" s="4"/>
      <c r="G2" s="4"/>
      <c r="H2" s="4"/>
    </row>
    <row r="4" spans="1:8" x14ac:dyDescent="0.3">
      <c r="A4" s="5" t="s">
        <v>2</v>
      </c>
      <c r="B4" s="5" t="s">
        <v>3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</row>
    <row r="5" spans="1:8" x14ac:dyDescent="0.3">
      <c r="A5" s="7" t="s">
        <v>4</v>
      </c>
      <c r="B5" s="8">
        <v>0</v>
      </c>
      <c r="C5" s="8">
        <v>1.4999999999999999E-2</v>
      </c>
      <c r="D5" s="8">
        <v>0.03</v>
      </c>
      <c r="E5" s="8">
        <v>4.4999999999999998E-2</v>
      </c>
      <c r="F5" s="8">
        <v>0.06</v>
      </c>
      <c r="G5" s="8">
        <v>7.4999999999999997E-2</v>
      </c>
      <c r="H5" s="8">
        <v>0.09</v>
      </c>
    </row>
    <row r="6" spans="1:8" x14ac:dyDescent="0.3">
      <c r="A6" s="9">
        <v>305</v>
      </c>
      <c r="B6" s="9">
        <v>363684.69090941281</v>
      </c>
      <c r="C6" s="9">
        <v>369139.96127305395</v>
      </c>
      <c r="D6" s="9">
        <v>374595.23163669527</v>
      </c>
      <c r="E6" s="9">
        <v>380050.50200033636</v>
      </c>
      <c r="F6" s="9">
        <v>385505.77236397762</v>
      </c>
      <c r="G6" s="9">
        <v>390961.04272761877</v>
      </c>
      <c r="H6" s="9">
        <v>396416.31309126003</v>
      </c>
    </row>
    <row r="7" spans="1:8" x14ac:dyDescent="0.3">
      <c r="A7" s="9">
        <v>306</v>
      </c>
      <c r="B7" s="9">
        <v>368776.27658214455</v>
      </c>
      <c r="C7" s="9">
        <v>374307.92073087685</v>
      </c>
      <c r="D7" s="9">
        <v>379839.56487960904</v>
      </c>
      <c r="E7" s="9">
        <v>385371.20902834117</v>
      </c>
      <c r="F7" s="9">
        <v>390902.85317707335</v>
      </c>
      <c r="G7" s="9">
        <v>396434.49732580548</v>
      </c>
      <c r="H7" s="9">
        <v>401966.14147453767</v>
      </c>
    </row>
    <row r="8" spans="1:8" x14ac:dyDescent="0.3">
      <c r="A8" s="9">
        <v>307</v>
      </c>
      <c r="B8" s="9">
        <v>373939.14445429458</v>
      </c>
      <c r="C8" s="9">
        <v>379548.23162110901</v>
      </c>
      <c r="D8" s="9">
        <v>385157.31878792349</v>
      </c>
      <c r="E8" s="9">
        <v>390766.40595473786</v>
      </c>
      <c r="F8" s="9">
        <v>396375.4931215524</v>
      </c>
      <c r="G8" s="9">
        <v>401984.58028836676</v>
      </c>
      <c r="H8" s="9">
        <v>407593.66745518113</v>
      </c>
    </row>
    <row r="9" spans="1:8" x14ac:dyDescent="0.3">
      <c r="A9" s="9">
        <v>308</v>
      </c>
      <c r="B9" s="9">
        <v>379174.29247665475</v>
      </c>
      <c r="C9" s="9">
        <v>384861.9068638045</v>
      </c>
      <c r="D9" s="9">
        <v>390549.52125095442</v>
      </c>
      <c r="E9" s="9">
        <v>396237.13563810423</v>
      </c>
      <c r="F9" s="9">
        <v>401924.75002525409</v>
      </c>
      <c r="G9" s="9">
        <v>407612.3644124039</v>
      </c>
      <c r="H9" s="9">
        <v>413299.9787995537</v>
      </c>
    </row>
    <row r="10" spans="1:8" x14ac:dyDescent="0.3">
      <c r="A10" s="9">
        <v>309</v>
      </c>
      <c r="B10" s="9">
        <v>384482.732571328</v>
      </c>
      <c r="C10" s="9">
        <v>390249.97355989786</v>
      </c>
      <c r="D10" s="9">
        <v>396017.21454846783</v>
      </c>
      <c r="E10" s="9">
        <v>401784.45553703763</v>
      </c>
      <c r="F10" s="9">
        <v>407551.69652560767</v>
      </c>
      <c r="G10" s="9">
        <v>413318.93751417758</v>
      </c>
      <c r="H10" s="9">
        <v>419086.1785027475</v>
      </c>
    </row>
    <row r="11" spans="1:8" x14ac:dyDescent="0.3">
      <c r="A11" s="9">
        <v>310</v>
      </c>
      <c r="B11" s="9">
        <v>389865.49082732655</v>
      </c>
      <c r="C11" s="9">
        <v>395713.47318973648</v>
      </c>
      <c r="D11" s="9">
        <v>401561.45555214636</v>
      </c>
      <c r="E11" s="9">
        <v>407409.43791455624</v>
      </c>
      <c r="F11" s="9">
        <v>413257.42027696618</v>
      </c>
      <c r="G11" s="9">
        <v>419105.40263937612</v>
      </c>
      <c r="H11" s="9">
        <v>424953.38500178599</v>
      </c>
    </row>
    <row r="12" spans="1:8" x14ac:dyDescent="0.3">
      <c r="A12" s="9">
        <v>311</v>
      </c>
      <c r="B12" s="9">
        <v>395323.60769890918</v>
      </c>
      <c r="C12" s="9">
        <v>401253.46181439277</v>
      </c>
      <c r="D12" s="9">
        <v>407183.31592987647</v>
      </c>
      <c r="E12" s="9">
        <v>413113.17004536005</v>
      </c>
      <c r="F12" s="9">
        <v>419043.02416084375</v>
      </c>
      <c r="G12" s="9">
        <v>424972.87827632739</v>
      </c>
      <c r="H12" s="9">
        <v>430902.73239181098</v>
      </c>
    </row>
    <row r="13" spans="1:8" x14ac:dyDescent="0.3">
      <c r="A13" s="9">
        <v>312</v>
      </c>
      <c r="B13" s="9">
        <v>400858.13820669393</v>
      </c>
      <c r="C13" s="9">
        <v>406871.01027979422</v>
      </c>
      <c r="D13" s="9">
        <v>412883.8823528947</v>
      </c>
      <c r="E13" s="9">
        <v>418896.75442599505</v>
      </c>
      <c r="F13" s="9">
        <v>424909.62649909552</v>
      </c>
      <c r="G13" s="9">
        <v>430922.49857219594</v>
      </c>
      <c r="H13" s="9">
        <v>436935.37064529641</v>
      </c>
    </row>
    <row r="14" spans="1:8" x14ac:dyDescent="0.3">
      <c r="A14" s="9">
        <v>313</v>
      </c>
      <c r="B14" s="9">
        <v>406470.15214158758</v>
      </c>
      <c r="C14" s="9">
        <v>412567.20442371146</v>
      </c>
      <c r="D14" s="9">
        <v>418664.25670583529</v>
      </c>
      <c r="E14" s="9">
        <v>424761.30898795906</v>
      </c>
      <c r="F14" s="9">
        <v>430858.36127008288</v>
      </c>
      <c r="G14" s="9">
        <v>436955.41355220665</v>
      </c>
      <c r="H14" s="9">
        <v>443052.46583433053</v>
      </c>
    </row>
    <row r="15" spans="1:8" x14ac:dyDescent="0.3">
      <c r="A15" s="9">
        <v>314</v>
      </c>
      <c r="B15" s="9">
        <v>412160.73427156982</v>
      </c>
      <c r="C15" s="9">
        <v>418343.14528564329</v>
      </c>
      <c r="D15" s="9">
        <v>424525.55629971699</v>
      </c>
      <c r="E15" s="9">
        <v>430707.96731379046</v>
      </c>
      <c r="F15" s="9">
        <v>436890.37832786405</v>
      </c>
      <c r="G15" s="9">
        <v>443072.78934193746</v>
      </c>
      <c r="H15" s="9">
        <v>449255.2003560111</v>
      </c>
    </row>
    <row r="16" spans="1:8" x14ac:dyDescent="0.3">
      <c r="A16" s="9">
        <v>315</v>
      </c>
      <c r="B16" s="9">
        <v>417930.98455137183</v>
      </c>
      <c r="C16" s="9">
        <v>424199.94931964239</v>
      </c>
      <c r="D16" s="9">
        <v>430468.914087913</v>
      </c>
      <c r="E16" s="9">
        <v>436737.87885618355</v>
      </c>
      <c r="F16" s="9">
        <v>443006.84362445417</v>
      </c>
      <c r="G16" s="9">
        <v>449275.80839272472</v>
      </c>
      <c r="H16" s="9">
        <v>455544.77316099533</v>
      </c>
    </row>
    <row r="17" spans="1:8" x14ac:dyDescent="0.3">
      <c r="A17" s="9">
        <v>316</v>
      </c>
      <c r="B17" s="9">
        <v>423782.01833509107</v>
      </c>
      <c r="C17" s="9">
        <v>430138.7486101173</v>
      </c>
      <c r="D17" s="9">
        <v>436495.47888514376</v>
      </c>
      <c r="E17" s="9">
        <v>442852.20916017011</v>
      </c>
      <c r="F17" s="9">
        <v>449208.93943519657</v>
      </c>
      <c r="G17" s="9">
        <v>455565.66971022281</v>
      </c>
      <c r="H17" s="9">
        <v>461922.39998524933</v>
      </c>
    </row>
    <row r="18" spans="1:8" x14ac:dyDescent="0.3">
      <c r="A18" s="9">
        <v>317</v>
      </c>
      <c r="B18" s="9">
        <v>429714.96659178229</v>
      </c>
      <c r="C18" s="9">
        <v>436160.69109065895</v>
      </c>
      <c r="D18" s="9">
        <v>442606.41558953578</v>
      </c>
      <c r="E18" s="9">
        <v>449052.14008841245</v>
      </c>
      <c r="F18" s="9">
        <v>455497.86458728922</v>
      </c>
      <c r="G18" s="9">
        <v>461943.58908616594</v>
      </c>
      <c r="H18" s="9">
        <v>468389.31358504284</v>
      </c>
    </row>
    <row r="19" spans="1:8" x14ac:dyDescent="0.3">
      <c r="A19" s="9">
        <v>318</v>
      </c>
      <c r="B19" s="9">
        <v>435730.97612406733</v>
      </c>
      <c r="C19" s="9">
        <v>442266.94076592819</v>
      </c>
      <c r="D19" s="9">
        <v>448802.90540778928</v>
      </c>
      <c r="E19" s="9">
        <v>455338.87004965026</v>
      </c>
      <c r="F19" s="9">
        <v>461874.83469151135</v>
      </c>
      <c r="G19" s="9">
        <v>468410.79933337233</v>
      </c>
      <c r="H19" s="9">
        <v>474946.76397523336</v>
      </c>
    </row>
    <row r="20" spans="1:8" x14ac:dyDescent="0.3">
      <c r="A20" s="9">
        <v>319</v>
      </c>
      <c r="B20" s="9">
        <v>441831.20978980418</v>
      </c>
      <c r="C20" s="9">
        <v>448458.67793665122</v>
      </c>
      <c r="D20" s="9">
        <v>455086.14608349826</v>
      </c>
      <c r="E20" s="9">
        <v>461713.61423034535</v>
      </c>
      <c r="F20" s="9">
        <v>468341.08237719245</v>
      </c>
      <c r="G20" s="9">
        <v>474968.55052403949</v>
      </c>
      <c r="H20" s="9">
        <v>481596.01867088652</v>
      </c>
    </row>
    <row r="21" spans="1:8" x14ac:dyDescent="0.3">
      <c r="A21" s="9">
        <v>320</v>
      </c>
      <c r="B21" s="9">
        <v>448016.84672686149</v>
      </c>
      <c r="C21" s="9">
        <v>454737.09942776442</v>
      </c>
      <c r="D21" s="9">
        <v>461457.35212866735</v>
      </c>
      <c r="E21" s="9">
        <v>468177.60482957016</v>
      </c>
      <c r="F21" s="9">
        <v>474897.85753047315</v>
      </c>
      <c r="G21" s="9">
        <v>481618.11023137602</v>
      </c>
      <c r="H21" s="9">
        <v>488338.36293227907</v>
      </c>
    </row>
    <row r="22" spans="1:8" x14ac:dyDescent="0.3">
      <c r="A22" s="9">
        <v>321</v>
      </c>
      <c r="B22" s="9">
        <v>454289.0825810376</v>
      </c>
      <c r="C22" s="9">
        <v>461103.4188197531</v>
      </c>
      <c r="D22" s="9">
        <v>467917.75505846873</v>
      </c>
      <c r="E22" s="9">
        <v>474732.09129718423</v>
      </c>
      <c r="F22" s="9">
        <v>481546.42753589986</v>
      </c>
      <c r="G22" s="9">
        <v>488360.76377461536</v>
      </c>
      <c r="H22" s="9">
        <v>495175.10001333099</v>
      </c>
    </row>
    <row r="23" spans="1:8" x14ac:dyDescent="0.3">
      <c r="A23" s="9">
        <v>322</v>
      </c>
      <c r="B23" s="9">
        <v>460649.12973717204</v>
      </c>
      <c r="C23" s="9">
        <v>467558.86668322963</v>
      </c>
      <c r="D23" s="9">
        <v>474468.60362928727</v>
      </c>
      <c r="E23" s="9">
        <v>481378.3405753448</v>
      </c>
      <c r="F23" s="9">
        <v>488288.07752140245</v>
      </c>
      <c r="G23" s="9">
        <v>495197.81446745998</v>
      </c>
      <c r="H23" s="9">
        <v>502107.55141351762</v>
      </c>
    </row>
    <row r="24" spans="1:8" x14ac:dyDescent="0.3">
      <c r="A24" s="9">
        <v>323</v>
      </c>
      <c r="B24" s="9">
        <v>467098.21755349252</v>
      </c>
      <c r="C24" s="9">
        <v>474104.69081679487</v>
      </c>
      <c r="D24" s="9">
        <v>481111.16408009734</v>
      </c>
      <c r="E24" s="9">
        <v>488117.63734339969</v>
      </c>
      <c r="F24" s="9">
        <v>495124.11060670216</v>
      </c>
      <c r="G24" s="9">
        <v>502130.58387000451</v>
      </c>
      <c r="H24" s="9">
        <v>509137.05713330687</v>
      </c>
    </row>
    <row r="25" spans="1:8" x14ac:dyDescent="0.3">
      <c r="A25" s="9">
        <v>324</v>
      </c>
      <c r="B25" s="9">
        <v>473637.59259924147</v>
      </c>
      <c r="C25" s="9">
        <v>480742.15648823004</v>
      </c>
      <c r="D25" s="9">
        <v>487846.72037721879</v>
      </c>
      <c r="E25" s="9">
        <v>494951.28426620737</v>
      </c>
      <c r="F25" s="9">
        <v>502055.848155196</v>
      </c>
      <c r="G25" s="9">
        <v>509160.41204418457</v>
      </c>
      <c r="H25" s="9">
        <v>516264.97593317326</v>
      </c>
    </row>
    <row r="26" spans="1:8" x14ac:dyDescent="0.3">
      <c r="A26" s="9">
        <v>325</v>
      </c>
      <c r="B26" s="9">
        <v>480268.51889563084</v>
      </c>
      <c r="C26" s="9">
        <v>487472.54667906527</v>
      </c>
      <c r="D26" s="9">
        <v>494676.57446249976</v>
      </c>
      <c r="E26" s="9">
        <v>501880.60224593419</v>
      </c>
      <c r="F26" s="9">
        <v>509084.63002936874</v>
      </c>
      <c r="G26" s="9">
        <v>516288.65781280317</v>
      </c>
      <c r="H26" s="9">
        <v>523492.6855962376</v>
      </c>
    </row>
    <row r="27" spans="1:8" x14ac:dyDescent="0.3">
      <c r="A27" s="9">
        <v>326</v>
      </c>
      <c r="B27" s="9">
        <v>486992.27816016972</v>
      </c>
      <c r="C27" s="9">
        <v>494297.16233257228</v>
      </c>
      <c r="D27" s="9">
        <v>501602.04650497483</v>
      </c>
      <c r="E27" s="9">
        <v>508906.93067737733</v>
      </c>
      <c r="F27" s="9">
        <v>516211.81484978</v>
      </c>
      <c r="G27" s="9">
        <v>523516.69902218244</v>
      </c>
      <c r="H27" s="9">
        <v>530821.58319458505</v>
      </c>
    </row>
    <row r="28" spans="1:8" x14ac:dyDescent="0.3">
      <c r="A28" s="9">
        <v>327</v>
      </c>
      <c r="B28" s="9">
        <v>493810.17005441204</v>
      </c>
      <c r="C28" s="9">
        <v>501217.32260522817</v>
      </c>
      <c r="D28" s="9">
        <v>508624.47515604447</v>
      </c>
      <c r="E28" s="9">
        <v>516031.6277068606</v>
      </c>
      <c r="F28" s="9">
        <v>523438.7802576769</v>
      </c>
      <c r="G28" s="9">
        <v>530845.93280849303</v>
      </c>
      <c r="H28" s="9">
        <v>538253.08535930922</v>
      </c>
    </row>
    <row r="29" spans="1:8" x14ac:dyDescent="0.3">
      <c r="A29" s="9">
        <v>328</v>
      </c>
      <c r="B29" s="9">
        <v>500723.51243517385</v>
      </c>
      <c r="C29" s="9">
        <v>508234.36512170144</v>
      </c>
      <c r="D29" s="9">
        <v>515745.21780822909</v>
      </c>
      <c r="E29" s="9">
        <v>523256.07049475668</v>
      </c>
      <c r="F29" s="9">
        <v>530766.92318128445</v>
      </c>
      <c r="G29" s="9">
        <v>538277.77586781187</v>
      </c>
      <c r="H29" s="9">
        <v>545788.62855433964</v>
      </c>
    </row>
    <row r="30" spans="1:8" x14ac:dyDescent="0.3">
      <c r="A30" s="9">
        <v>329</v>
      </c>
      <c r="B30" s="9">
        <v>507733.64160926634</v>
      </c>
      <c r="C30" s="9">
        <v>515349.64623340534</v>
      </c>
      <c r="D30" s="9">
        <v>522965.65085754433</v>
      </c>
      <c r="E30" s="9">
        <v>530581.65548168332</v>
      </c>
      <c r="F30" s="9">
        <v>538197.66010582226</v>
      </c>
      <c r="G30" s="9">
        <v>545813.66472996131</v>
      </c>
      <c r="H30" s="9">
        <v>553429.66935410036</v>
      </c>
    </row>
    <row r="31" spans="1:8" x14ac:dyDescent="0.3">
      <c r="A31" s="9">
        <v>330</v>
      </c>
      <c r="B31" s="9">
        <v>514841.91259179602</v>
      </c>
      <c r="C31" s="9">
        <v>522564.54128067294</v>
      </c>
      <c r="D31" s="9">
        <v>530287.16996954987</v>
      </c>
      <c r="E31" s="9">
        <v>538009.79865842673</v>
      </c>
      <c r="F31" s="9">
        <v>545732.42734730383</v>
      </c>
      <c r="G31" s="9">
        <v>553455.05603618058</v>
      </c>
      <c r="H31" s="9">
        <v>561177.6847250578</v>
      </c>
    </row>
    <row r="32" spans="1:8" x14ac:dyDescent="0.3">
      <c r="A32" s="9">
        <v>331</v>
      </c>
      <c r="B32" s="9">
        <v>522049.69936808123</v>
      </c>
      <c r="C32" s="9">
        <v>529880.44485860236</v>
      </c>
      <c r="D32" s="9">
        <v>537711.19034912367</v>
      </c>
      <c r="E32" s="9">
        <v>545541.93583964475</v>
      </c>
      <c r="F32" s="9">
        <v>553372.68133016606</v>
      </c>
      <c r="G32" s="9">
        <v>561203.42682068725</v>
      </c>
      <c r="H32" s="9">
        <v>569034.17231120856</v>
      </c>
    </row>
    <row r="33" spans="1:8" x14ac:dyDescent="0.3">
      <c r="A33" s="9">
        <v>332</v>
      </c>
      <c r="B33" s="9">
        <v>529358.39515923429</v>
      </c>
      <c r="C33" s="9">
        <v>537298.77108662273</v>
      </c>
      <c r="D33" s="9">
        <v>545239.14701401128</v>
      </c>
      <c r="E33" s="9">
        <v>553179.52294139983</v>
      </c>
      <c r="F33" s="9">
        <v>561119.89886878838</v>
      </c>
      <c r="G33" s="9">
        <v>569060.27479617682</v>
      </c>
      <c r="H33" s="9">
        <v>577000.65072356549</v>
      </c>
    </row>
    <row r="34" spans="1:8" x14ac:dyDescent="0.3">
      <c r="A34" s="9">
        <v>333</v>
      </c>
      <c r="B34" s="9">
        <v>536769.4126914636</v>
      </c>
      <c r="C34" s="9">
        <v>544820.95388183545</v>
      </c>
      <c r="D34" s="9">
        <v>552872.49507220741</v>
      </c>
      <c r="E34" s="9">
        <v>560924.03626257938</v>
      </c>
      <c r="F34" s="9">
        <v>568975.57745295134</v>
      </c>
      <c r="G34" s="9">
        <v>577027.11864332343</v>
      </c>
      <c r="H34" s="9">
        <v>585078.65983369527</v>
      </c>
    </row>
    <row r="35" spans="1:8" x14ac:dyDescent="0.3">
      <c r="A35" s="9">
        <v>334</v>
      </c>
      <c r="B35" s="9">
        <v>544284.18446914409</v>
      </c>
      <c r="C35" s="9">
        <v>552448.44723618135</v>
      </c>
      <c r="D35" s="9">
        <v>560612.71000321838</v>
      </c>
      <c r="E35" s="9">
        <v>568776.97277025564</v>
      </c>
      <c r="F35" s="9">
        <v>576941.23553729279</v>
      </c>
      <c r="G35" s="9">
        <v>585105.49830433005</v>
      </c>
      <c r="H35" s="9">
        <v>593269.76107136707</v>
      </c>
    </row>
    <row r="36" spans="1:8" x14ac:dyDescent="0.3">
      <c r="A36" s="9">
        <v>335</v>
      </c>
      <c r="B36" s="9">
        <v>551904.16305171209</v>
      </c>
      <c r="C36" s="9">
        <v>560182.7254974877</v>
      </c>
      <c r="D36" s="9">
        <v>568461.28794326342</v>
      </c>
      <c r="E36" s="9">
        <v>576739.85038903914</v>
      </c>
      <c r="F36" s="9">
        <v>585018.41283481487</v>
      </c>
      <c r="G36" s="9">
        <v>593296.97528059047</v>
      </c>
      <c r="H36" s="9">
        <v>601575.53772636619</v>
      </c>
    </row>
    <row r="37" spans="1:8" x14ac:dyDescent="0.3">
      <c r="A37" s="9">
        <v>336</v>
      </c>
      <c r="B37" s="9">
        <v>559630.82133443607</v>
      </c>
      <c r="C37" s="9">
        <v>568025.28365445253</v>
      </c>
      <c r="D37" s="9">
        <v>576419.74597446912</v>
      </c>
      <c r="E37" s="9">
        <v>584814.2082944857</v>
      </c>
      <c r="F37" s="9">
        <v>593208.67061450228</v>
      </c>
      <c r="G37" s="9">
        <v>601603.13293451886</v>
      </c>
      <c r="H37" s="9">
        <v>609997.59525453532</v>
      </c>
    </row>
    <row r="38" spans="1:8" x14ac:dyDescent="0.3">
      <c r="A38" s="9">
        <v>337</v>
      </c>
      <c r="B38" s="9">
        <v>567465.65283311822</v>
      </c>
      <c r="C38" s="9">
        <v>575977.63762561488</v>
      </c>
      <c r="D38" s="9">
        <v>584489.62241811166</v>
      </c>
      <c r="E38" s="9">
        <v>593001.60721060855</v>
      </c>
      <c r="F38" s="9">
        <v>601513.59200310532</v>
      </c>
      <c r="G38" s="9">
        <v>610025.57679560198</v>
      </c>
      <c r="H38" s="9">
        <v>618537.56158809888</v>
      </c>
    </row>
    <row r="39" spans="1:8" x14ac:dyDescent="0.3">
      <c r="A39" s="9">
        <v>338</v>
      </c>
      <c r="B39" s="9">
        <v>575410.171972782</v>
      </c>
      <c r="C39" s="9">
        <v>584041.32455237361</v>
      </c>
      <c r="D39" s="9">
        <v>592672.47713196522</v>
      </c>
      <c r="E39" s="9">
        <v>601303.62971155695</v>
      </c>
      <c r="F39" s="9">
        <v>609934.78229114879</v>
      </c>
      <c r="G39" s="9">
        <v>618565.9348707404</v>
      </c>
      <c r="H39" s="9">
        <v>627197.08745033224</v>
      </c>
    </row>
    <row r="40" spans="1:8" x14ac:dyDescent="0.3">
      <c r="A40" s="9">
        <v>339</v>
      </c>
      <c r="B40" s="9">
        <v>583465.91438040091</v>
      </c>
      <c r="C40" s="9">
        <v>592217.90309610683</v>
      </c>
      <c r="D40" s="9">
        <v>600969.891811813</v>
      </c>
      <c r="E40" s="9">
        <v>609721.88052751881</v>
      </c>
      <c r="F40" s="9">
        <v>618473.86924322497</v>
      </c>
      <c r="G40" s="9">
        <v>627225.85795893101</v>
      </c>
      <c r="H40" s="9">
        <v>635977.84667463705</v>
      </c>
    </row>
    <row r="41" spans="1:8" x14ac:dyDescent="0.3">
      <c r="A41" s="9">
        <v>340</v>
      </c>
      <c r="B41" s="9">
        <v>591634.43718172645</v>
      </c>
      <c r="C41" s="9">
        <v>600508.95373945218</v>
      </c>
      <c r="D41" s="9">
        <v>609383.47029717814</v>
      </c>
      <c r="E41" s="9">
        <v>618257.98685490421</v>
      </c>
      <c r="F41" s="9">
        <v>627132.50341263006</v>
      </c>
      <c r="G41" s="9">
        <v>636007.0199703559</v>
      </c>
      <c r="H41" s="9">
        <v>644881.53652808175</v>
      </c>
    </row>
    <row r="42" spans="1:8" x14ac:dyDescent="0.3">
      <c r="A42" s="9">
        <v>341</v>
      </c>
      <c r="B42" s="9">
        <v>599917.31930227065</v>
      </c>
      <c r="C42" s="9">
        <v>608916.07909180457</v>
      </c>
      <c r="D42" s="9">
        <v>617914.83888133883</v>
      </c>
      <c r="E42" s="9">
        <v>626913.59867087274</v>
      </c>
      <c r="F42" s="9">
        <v>635912.35846040689</v>
      </c>
      <c r="G42" s="9">
        <v>644911.1182499408</v>
      </c>
      <c r="H42" s="9">
        <v>653909.87803947495</v>
      </c>
    </row>
    <row r="43" spans="1:8" x14ac:dyDescent="0.3">
      <c r="A43" s="9">
        <v>342</v>
      </c>
      <c r="B43" s="9">
        <v>608316.16177250247</v>
      </c>
      <c r="C43" s="9">
        <v>617440.90419908997</v>
      </c>
      <c r="D43" s="9">
        <v>626565.64662567759</v>
      </c>
      <c r="E43" s="9">
        <v>635690.38905226486</v>
      </c>
      <c r="F43" s="9">
        <v>644815.13147885259</v>
      </c>
      <c r="G43" s="9">
        <v>653939.87390543998</v>
      </c>
      <c r="H43" s="9">
        <v>663064.61633202783</v>
      </c>
    </row>
    <row r="44" spans="1:8" x14ac:dyDescent="0.3">
      <c r="A44" s="9">
        <v>343</v>
      </c>
      <c r="B44" s="9">
        <v>616832.58803731739</v>
      </c>
      <c r="C44" s="9">
        <v>626085.07685787708</v>
      </c>
      <c r="D44" s="9">
        <v>635337.56567843701</v>
      </c>
      <c r="E44" s="9">
        <v>644590.05449899647</v>
      </c>
      <c r="F44" s="9">
        <v>653842.54331955663</v>
      </c>
      <c r="G44" s="9">
        <v>663095.03214011621</v>
      </c>
      <c r="H44" s="9">
        <v>672347.52096067613</v>
      </c>
    </row>
    <row r="45" spans="1:8" x14ac:dyDescent="0.3">
      <c r="A45" s="9">
        <v>344</v>
      </c>
      <c r="B45" s="9">
        <v>625468.24426983995</v>
      </c>
      <c r="C45" s="9">
        <v>634850.26793388743</v>
      </c>
      <c r="D45" s="9">
        <v>644232.29159793514</v>
      </c>
      <c r="E45" s="9">
        <v>653614.31526198261</v>
      </c>
      <c r="F45" s="9">
        <v>662996.33892603044</v>
      </c>
      <c r="G45" s="9">
        <v>672378.36259007792</v>
      </c>
      <c r="H45" s="9">
        <v>681760.38625412574</v>
      </c>
    </row>
    <row r="46" spans="1:8" x14ac:dyDescent="0.3">
      <c r="A46" s="9">
        <v>345</v>
      </c>
      <c r="B46" s="9">
        <v>634224.79968961771</v>
      </c>
      <c r="C46" s="9">
        <v>643738.171684962</v>
      </c>
      <c r="D46" s="9">
        <v>653251.54368030629</v>
      </c>
      <c r="E46" s="9">
        <v>662764.91567565058</v>
      </c>
      <c r="F46" s="9">
        <v>672278.28767099476</v>
      </c>
      <c r="G46" s="9">
        <v>681791.65966633905</v>
      </c>
      <c r="H46" s="9">
        <v>691305.03166168323</v>
      </c>
    </row>
    <row r="47" spans="1:8" x14ac:dyDescent="0.3">
      <c r="A47" s="9">
        <v>346</v>
      </c>
      <c r="B47" s="9">
        <v>643103.94688527216</v>
      </c>
      <c r="C47" s="9">
        <v>652750.50608855137</v>
      </c>
      <c r="D47" s="9">
        <v>662397.06529183045</v>
      </c>
      <c r="E47" s="9">
        <v>672043.62449510943</v>
      </c>
      <c r="F47" s="9">
        <v>681690.18369838863</v>
      </c>
      <c r="G47" s="9">
        <v>691336.74290166784</v>
      </c>
      <c r="H47" s="9">
        <v>700983.30210494681</v>
      </c>
    </row>
    <row r="48" spans="1:8" x14ac:dyDescent="0.3">
      <c r="A48" s="9">
        <v>347</v>
      </c>
      <c r="B48" s="9">
        <v>652107.40214166604</v>
      </c>
      <c r="C48" s="9">
        <v>661889.013173791</v>
      </c>
      <c r="D48" s="9">
        <v>671670.62420591607</v>
      </c>
      <c r="E48" s="9">
        <v>681452.23523804103</v>
      </c>
      <c r="F48" s="9">
        <v>691233.84627016599</v>
      </c>
      <c r="G48" s="9">
        <v>701015.45730229095</v>
      </c>
      <c r="H48" s="9">
        <v>710797.06833441602</v>
      </c>
    </row>
    <row r="49" spans="1:8" x14ac:dyDescent="0.3">
      <c r="A49" s="9">
        <v>348</v>
      </c>
      <c r="B49" s="9">
        <v>661236.90577164956</v>
      </c>
      <c r="C49" s="9">
        <v>671155.45935822418</v>
      </c>
      <c r="D49" s="9">
        <v>681074.01294479903</v>
      </c>
      <c r="E49" s="9">
        <v>690992.56653137365</v>
      </c>
      <c r="F49" s="9">
        <v>700911.12011794851</v>
      </c>
      <c r="G49" s="9">
        <v>710829.67370452324</v>
      </c>
      <c r="H49" s="9">
        <v>720748.2272910981</v>
      </c>
    </row>
    <row r="50" spans="1:8" x14ac:dyDescent="0.3">
      <c r="A50" s="9">
        <v>349</v>
      </c>
      <c r="B50" s="9">
        <v>670494.22245245264</v>
      </c>
      <c r="C50" s="9">
        <v>680551.63578923943</v>
      </c>
      <c r="D50" s="9">
        <v>690609.0491260261</v>
      </c>
      <c r="E50" s="9">
        <v>700666.46246281289</v>
      </c>
      <c r="F50" s="9">
        <v>710723.8757995998</v>
      </c>
      <c r="G50" s="9">
        <v>720781.28913638648</v>
      </c>
      <c r="H50" s="9">
        <v>730838.70247317338</v>
      </c>
    </row>
    <row r="51" spans="1:8" x14ac:dyDescent="0.3">
      <c r="A51" s="9">
        <v>350</v>
      </c>
      <c r="B51" s="9">
        <v>679881.1415667868</v>
      </c>
      <c r="C51" s="9">
        <v>690079.35869028873</v>
      </c>
      <c r="D51" s="9">
        <v>700277.57581379043</v>
      </c>
      <c r="E51" s="9">
        <v>710475.79293729225</v>
      </c>
      <c r="F51" s="9">
        <v>720674.01006079407</v>
      </c>
      <c r="G51" s="9">
        <v>730872.22718429589</v>
      </c>
      <c r="H51" s="9">
        <v>741070.44430779759</v>
      </c>
    </row>
  </sheetData>
  <mergeCells count="2">
    <mergeCell ref="A1:H1"/>
    <mergeCell ref="A2:H2"/>
  </mergeCells>
  <conditionalFormatting sqref="B5:C5">
    <cfRule type="expression" dxfId="5" priority="3">
      <formula>AND(fj_þrepa_töflu&lt;2,stýring_samnings=3)</formula>
    </cfRule>
  </conditionalFormatting>
  <conditionalFormatting sqref="D5:H5">
    <cfRule type="expression" dxfId="3" priority="2">
      <formula>AND(fj_þrepa_töflu&lt;2,stýring_samnings=3)</formula>
    </cfRule>
  </conditionalFormatting>
  <conditionalFormatting sqref="B6:H51">
    <cfRule type="expression" dxfId="1" priority="1">
      <formula>AND(fj_þrepa_töflu&lt;4,stýring_samnings=3)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UTM -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Rebekka</dc:creator>
  <cp:lastModifiedBy>Rebekka</cp:lastModifiedBy>
  <dcterms:created xsi:type="dcterms:W3CDTF">2017-05-19T10:37:49Z</dcterms:created>
  <dcterms:modified xsi:type="dcterms:W3CDTF">2017-05-19T10:39:06Z</dcterms:modified>
</cp:coreProperties>
</file>