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5285"/>
  </bookViews>
  <sheets>
    <sheet name="Sheet1 (2)" sheetId="1" r:id="rId1"/>
  </sheets>
  <externalReferences>
    <externalReference r:id="rId2"/>
  </externalReferences>
  <definedNames>
    <definedName name="fj_þrepa_töflu">'[1]  CTM   '!$IG$20</definedName>
    <definedName name="stýring_samnings">'[1]  CTM   '!$JD$51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<sst xmlns="http://schemas.openxmlformats.org/spreadsheetml/2006/main" count="4" uniqueCount="4">
  <si>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þrep</t>
  </si>
  <si>
    <t>Lfl.</t>
  </si>
  <si>
    <t>Gildir frá 1. apríl 2014</t>
  </si>
  <si>
    <t>SÁLFRÆÐINGAFÉLAG ÍSLANDS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</si>
</sst>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&quot;Í gildi frá&quot;\ dd/\ mmmm\ yyyy"/>
    <numFmt numFmtId="166" formatCode="##\ &quot;ára&quot;"/>
  </numFmts>
  <fonts count="4" x14ac:knownFonts="1"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8">
    <xf numFmtId="0" fontId="0" fillId="0" borderId="0" xfId="0"/>
    <xf numFmtId="0" fontId="2" fillId="0" borderId="1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Alignment="1">
      <alignment horizontal="center"/>
    </xf>
  </cellXfs>
  <cellStyles count="2">
    <cellStyle name="Normal_Launatöflur_EFLING_STRV" xfId="1"/>
    <cellStyle name="Venjuleg" xfId="0" builtinId="0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dfinnurthn4369/Documents/Kjarasamningar%202014/St&#233;ttarf&#233;l&#246;g_KOSTNA&#208;ARMAT_2014/1.%20AS&#205;/1.%20Efling/ML_Efling%20st&#233;ttarf&#233;lag_2014_N&#221;TT__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nur"/>
      <sheetName val="  CTM   "/>
      <sheetName val="launatöflur"/>
      <sheetName val="   Launakostn_  "/>
      <sheetName val="criteria"/>
      <sheetName val="minnislisti"/>
      <sheetName val="GÖGN"/>
      <sheetName val="Gögn_gamla"/>
      <sheetName val="KÍ"/>
      <sheetName val="Sheet1"/>
      <sheetName val="Sheet2"/>
      <sheetName val="QlikView"/>
    </sheetNames>
    <sheetDataSet>
      <sheetData sheetId="0"/>
      <sheetData sheetId="1">
        <row r="20">
          <cell r="IG20">
            <v>5</v>
          </cell>
        </row>
        <row r="51">
          <cell r="JD51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77"/>
  <sheetViews>
    <sheetView showGridLines="0" tabSelected="1" zoomScale="145" zoomScaleNormal="145" workbookViewId="0">
      <selection activeCell="B2" sqref="B2:F2"/>
    </sheetView>
  </sheetViews>
  <sheetFormatPr defaultRowHeight="15" x14ac:dyDescent="0.25"/>
  <sheetData>
    <row r="2" spans="2:6" x14ac:dyDescent="0.25">
      <c r="B2" s="6" t="s">
        <v>3</v>
      </c>
      <c r="C2" s="6"/>
      <c r="D2" s="6"/>
      <c r="E2" s="6"/>
      <c r="F2" s="6"/>
    </row>
    <row r="3" spans="2:6" x14ac:dyDescent="0.25">
      <c r="B3" s="7" t="s">
        <v>2</v>
      </c>
      <c r="C3" s="7"/>
      <c r="D3" s="7"/>
      <c r="E3" s="7"/>
      <c r="F3" s="7"/>
    </row>
    <row r="5" spans="2:6" x14ac:dyDescent="0.25">
      <c r="B5" s="1" t="s">
        <v>0</v>
      </c>
      <c r="C5" s="1">
        <v>1</v>
      </c>
      <c r="D5" s="1">
        <v>2</v>
      </c>
      <c r="E5" s="1">
        <v>3</v>
      </c>
      <c r="F5" s="1">
        <v>4</v>
      </c>
    </row>
    <row r="6" spans="2:6" x14ac:dyDescent="0.25">
      <c r="B6" s="2" t="s">
        <v>1</v>
      </c>
      <c r="C6" s="3">
        <v>20</v>
      </c>
      <c r="D6" s="3">
        <v>25</v>
      </c>
      <c r="E6" s="3">
        <v>30</v>
      </c>
      <c r="F6" s="3">
        <v>35</v>
      </c>
    </row>
    <row r="7" spans="2:6" x14ac:dyDescent="0.25">
      <c r="B7" s="4">
        <v>140</v>
      </c>
      <c r="C7" s="5">
        <v>250388</v>
      </c>
      <c r="D7" s="5">
        <v>252597</v>
      </c>
      <c r="E7" s="5">
        <v>257167</v>
      </c>
      <c r="F7" s="5">
        <v>261605</v>
      </c>
    </row>
    <row r="8" spans="2:6" x14ac:dyDescent="0.25">
      <c r="B8" s="4">
        <v>141</v>
      </c>
      <c r="C8" s="5">
        <v>251488</v>
      </c>
      <c r="D8" s="5">
        <v>255382</v>
      </c>
      <c r="E8" s="5">
        <v>259736</v>
      </c>
      <c r="F8" s="5">
        <v>263261</v>
      </c>
    </row>
    <row r="9" spans="2:6" x14ac:dyDescent="0.25">
      <c r="B9" s="4">
        <v>142</v>
      </c>
      <c r="C9" s="5">
        <v>252637</v>
      </c>
      <c r="D9" s="5">
        <v>257209</v>
      </c>
      <c r="E9" s="5">
        <v>261648</v>
      </c>
      <c r="F9" s="5">
        <v>266260</v>
      </c>
    </row>
    <row r="10" spans="2:6" x14ac:dyDescent="0.25">
      <c r="B10" s="4">
        <v>143</v>
      </c>
      <c r="C10" s="5">
        <v>255424</v>
      </c>
      <c r="D10" s="5">
        <v>259779</v>
      </c>
      <c r="E10" s="5">
        <v>263304</v>
      </c>
      <c r="F10" s="5">
        <v>268304</v>
      </c>
    </row>
    <row r="11" spans="2:6" x14ac:dyDescent="0.25">
      <c r="B11" s="4">
        <v>144</v>
      </c>
      <c r="C11" s="5">
        <v>257251</v>
      </c>
      <c r="D11" s="5">
        <v>261691</v>
      </c>
      <c r="E11" s="5">
        <v>266304</v>
      </c>
      <c r="F11" s="5">
        <v>271394</v>
      </c>
    </row>
    <row r="12" spans="2:6" x14ac:dyDescent="0.25">
      <c r="B12" s="4">
        <v>145</v>
      </c>
      <c r="C12" s="5">
        <v>259821</v>
      </c>
      <c r="D12" s="5">
        <v>263348</v>
      </c>
      <c r="E12" s="5">
        <v>268350</v>
      </c>
      <c r="F12" s="5">
        <v>274531</v>
      </c>
    </row>
    <row r="13" spans="2:6" x14ac:dyDescent="0.25">
      <c r="B13" s="4">
        <v>146</v>
      </c>
      <c r="C13" s="5">
        <v>261734</v>
      </c>
      <c r="D13" s="5">
        <v>266348</v>
      </c>
      <c r="E13" s="5">
        <v>271440</v>
      </c>
      <c r="F13" s="5">
        <v>277714</v>
      </c>
    </row>
    <row r="14" spans="2:6" x14ac:dyDescent="0.25">
      <c r="B14" s="4">
        <v>147</v>
      </c>
      <c r="C14" s="5">
        <v>263391</v>
      </c>
      <c r="D14" s="5">
        <v>268395</v>
      </c>
      <c r="E14" s="5">
        <v>274577</v>
      </c>
      <c r="F14" s="5">
        <v>280946</v>
      </c>
    </row>
    <row r="15" spans="2:6" x14ac:dyDescent="0.25">
      <c r="B15" s="4">
        <v>148</v>
      </c>
      <c r="C15" s="5">
        <v>266392</v>
      </c>
      <c r="D15" s="5">
        <v>271485</v>
      </c>
      <c r="E15" s="5">
        <v>277761</v>
      </c>
      <c r="F15" s="5">
        <v>284225</v>
      </c>
    </row>
    <row r="16" spans="2:6" x14ac:dyDescent="0.25">
      <c r="B16" s="4">
        <v>149</v>
      </c>
      <c r="C16" s="5">
        <v>268439</v>
      </c>
      <c r="D16" s="5">
        <v>274623</v>
      </c>
      <c r="E16" s="5">
        <v>280993</v>
      </c>
      <c r="F16" s="5">
        <v>287554</v>
      </c>
    </row>
    <row r="17" spans="2:6" x14ac:dyDescent="0.25">
      <c r="B17" s="4">
        <v>150</v>
      </c>
      <c r="C17" s="5">
        <v>271532</v>
      </c>
      <c r="D17" s="5">
        <v>277809</v>
      </c>
      <c r="E17" s="5">
        <v>284273</v>
      </c>
      <c r="F17" s="5">
        <v>290932</v>
      </c>
    </row>
    <row r="18" spans="2:6" x14ac:dyDescent="0.25">
      <c r="B18" s="4">
        <v>151</v>
      </c>
      <c r="C18" s="5">
        <v>274670</v>
      </c>
      <c r="D18" s="5">
        <v>281040</v>
      </c>
      <c r="E18" s="5">
        <v>287603</v>
      </c>
      <c r="F18" s="5">
        <v>294380</v>
      </c>
    </row>
    <row r="19" spans="2:6" x14ac:dyDescent="0.25">
      <c r="B19" s="4">
        <v>152</v>
      </c>
      <c r="C19" s="5">
        <v>277855</v>
      </c>
      <c r="D19" s="5">
        <v>284322</v>
      </c>
      <c r="E19" s="5">
        <v>290983</v>
      </c>
      <c r="F19" s="5">
        <v>297959</v>
      </c>
    </row>
    <row r="20" spans="2:6" x14ac:dyDescent="0.25">
      <c r="B20" s="4">
        <v>153</v>
      </c>
      <c r="C20" s="5">
        <v>281089</v>
      </c>
      <c r="D20" s="5">
        <v>287652</v>
      </c>
      <c r="E20" s="5">
        <v>294433</v>
      </c>
      <c r="F20" s="5">
        <v>301591</v>
      </c>
    </row>
    <row r="21" spans="2:6" x14ac:dyDescent="0.25">
      <c r="B21" s="4">
        <v>154</v>
      </c>
      <c r="C21" s="5">
        <v>284370</v>
      </c>
      <c r="D21" s="5">
        <v>291033</v>
      </c>
      <c r="E21" s="5">
        <v>298011</v>
      </c>
      <c r="F21" s="5">
        <v>305377</v>
      </c>
    </row>
    <row r="22" spans="2:6" x14ac:dyDescent="0.25">
      <c r="B22" s="4">
        <v>155</v>
      </c>
      <c r="C22" s="5">
        <v>287702</v>
      </c>
      <c r="D22" s="5">
        <v>294484</v>
      </c>
      <c r="E22" s="5">
        <v>301645</v>
      </c>
      <c r="F22" s="5">
        <v>309291</v>
      </c>
    </row>
    <row r="23" spans="2:6" x14ac:dyDescent="0.25">
      <c r="B23" s="4">
        <v>156</v>
      </c>
      <c r="C23" s="5">
        <v>291082</v>
      </c>
      <c r="D23" s="5">
        <v>298064</v>
      </c>
      <c r="E23" s="5">
        <v>305434</v>
      </c>
      <c r="F23" s="5">
        <v>313262</v>
      </c>
    </row>
    <row r="24" spans="2:6" x14ac:dyDescent="0.25">
      <c r="B24" s="4">
        <v>157</v>
      </c>
      <c r="C24" s="5">
        <v>294536</v>
      </c>
      <c r="D24" s="5">
        <v>301697</v>
      </c>
      <c r="E24" s="5">
        <v>309349</v>
      </c>
      <c r="F24" s="5">
        <v>317295</v>
      </c>
    </row>
    <row r="25" spans="2:6" x14ac:dyDescent="0.25">
      <c r="B25" s="4">
        <v>158</v>
      </c>
      <c r="C25" s="5">
        <v>298118</v>
      </c>
      <c r="D25" s="5">
        <v>305490</v>
      </c>
      <c r="E25" s="5">
        <v>313321</v>
      </c>
      <c r="F25" s="5">
        <v>321388</v>
      </c>
    </row>
    <row r="26" spans="2:6" x14ac:dyDescent="0.25">
      <c r="B26" s="4">
        <v>159</v>
      </c>
      <c r="C26" s="5">
        <v>301752</v>
      </c>
      <c r="D26" s="5">
        <v>309406</v>
      </c>
      <c r="E26" s="5">
        <v>317355</v>
      </c>
      <c r="F26" s="5">
        <v>325543</v>
      </c>
    </row>
    <row r="27" spans="2:6" x14ac:dyDescent="0.25">
      <c r="B27" s="4">
        <v>160</v>
      </c>
      <c r="C27" s="5">
        <v>305547</v>
      </c>
      <c r="D27" s="5">
        <v>313381</v>
      </c>
      <c r="E27" s="5">
        <v>321449</v>
      </c>
      <c r="F27" s="5">
        <v>329758</v>
      </c>
    </row>
    <row r="28" spans="2:6" x14ac:dyDescent="0.25">
      <c r="B28" s="4">
        <v>161</v>
      </c>
      <c r="C28" s="5">
        <v>309464</v>
      </c>
      <c r="D28" s="5">
        <v>317415</v>
      </c>
      <c r="E28" s="5">
        <v>325605</v>
      </c>
      <c r="F28" s="5">
        <v>334037</v>
      </c>
    </row>
    <row r="29" spans="2:6" x14ac:dyDescent="0.25">
      <c r="B29" s="4">
        <v>162</v>
      </c>
      <c r="C29" s="5">
        <v>313439</v>
      </c>
      <c r="D29" s="5">
        <v>321509</v>
      </c>
      <c r="E29" s="5">
        <v>329821</v>
      </c>
      <c r="F29" s="5">
        <v>338522</v>
      </c>
    </row>
    <row r="30" spans="2:6" x14ac:dyDescent="0.25">
      <c r="B30" s="4">
        <v>163</v>
      </c>
      <c r="C30" s="5">
        <v>317474</v>
      </c>
      <c r="D30" s="5">
        <v>325665</v>
      </c>
      <c r="E30" s="5">
        <v>334102</v>
      </c>
      <c r="F30" s="5">
        <v>343085</v>
      </c>
    </row>
    <row r="31" spans="2:6" x14ac:dyDescent="0.25">
      <c r="B31" s="4">
        <v>164</v>
      </c>
      <c r="C31" s="5">
        <v>321570</v>
      </c>
      <c r="D31" s="5">
        <v>329884</v>
      </c>
      <c r="E31" s="5">
        <v>338588</v>
      </c>
      <c r="F31" s="5">
        <v>347774</v>
      </c>
    </row>
    <row r="32" spans="2:6" x14ac:dyDescent="0.25">
      <c r="B32" s="4">
        <v>165</v>
      </c>
      <c r="C32" s="5">
        <v>325727</v>
      </c>
      <c r="D32" s="5">
        <v>334165</v>
      </c>
      <c r="E32" s="5">
        <v>343154</v>
      </c>
      <c r="F32" s="5">
        <v>352640</v>
      </c>
    </row>
    <row r="33" spans="2:6" x14ac:dyDescent="0.25">
      <c r="B33" s="4">
        <v>166</v>
      </c>
      <c r="C33" s="5">
        <v>329946</v>
      </c>
      <c r="D33" s="5">
        <v>338654</v>
      </c>
      <c r="E33" s="5">
        <v>347844</v>
      </c>
      <c r="F33" s="5">
        <v>357577</v>
      </c>
    </row>
    <row r="34" spans="2:6" x14ac:dyDescent="0.25">
      <c r="B34" s="4">
        <v>167</v>
      </c>
      <c r="C34" s="5">
        <v>334229</v>
      </c>
      <c r="D34" s="5">
        <v>343220</v>
      </c>
      <c r="E34" s="5">
        <v>352712</v>
      </c>
      <c r="F34" s="5">
        <v>362592</v>
      </c>
    </row>
    <row r="35" spans="2:6" x14ac:dyDescent="0.25">
      <c r="B35" s="4">
        <v>168</v>
      </c>
      <c r="C35" s="5">
        <v>338722</v>
      </c>
      <c r="D35" s="5">
        <v>347914</v>
      </c>
      <c r="E35" s="5">
        <v>357651</v>
      </c>
      <c r="F35" s="5">
        <v>367680</v>
      </c>
    </row>
    <row r="36" spans="2:6" x14ac:dyDescent="0.25">
      <c r="B36" s="4">
        <v>169</v>
      </c>
      <c r="C36" s="5">
        <v>343287</v>
      </c>
      <c r="D36" s="5">
        <v>352784</v>
      </c>
      <c r="E36" s="5">
        <v>362666</v>
      </c>
      <c r="F36" s="5">
        <v>372843</v>
      </c>
    </row>
    <row r="37" spans="2:6" x14ac:dyDescent="0.25">
      <c r="B37" s="4">
        <v>170</v>
      </c>
      <c r="C37" s="5">
        <v>347986</v>
      </c>
      <c r="D37" s="5">
        <v>357724</v>
      </c>
      <c r="E37" s="5">
        <v>367755</v>
      </c>
      <c r="F37" s="5">
        <v>378086</v>
      </c>
    </row>
    <row r="38" spans="2:6" x14ac:dyDescent="0.25">
      <c r="B38" s="4">
        <v>171</v>
      </c>
      <c r="C38" s="5">
        <v>352855</v>
      </c>
      <c r="D38" s="5">
        <v>362739</v>
      </c>
      <c r="E38" s="5">
        <v>372920</v>
      </c>
      <c r="F38" s="5">
        <v>383406</v>
      </c>
    </row>
    <row r="39" spans="2:6" x14ac:dyDescent="0.25">
      <c r="B39" s="4">
        <v>172</v>
      </c>
      <c r="C39" s="5">
        <v>357797</v>
      </c>
      <c r="D39" s="5">
        <v>367830</v>
      </c>
      <c r="E39" s="5">
        <v>378164</v>
      </c>
      <c r="F39" s="5">
        <v>388806</v>
      </c>
    </row>
    <row r="40" spans="2:6" x14ac:dyDescent="0.25">
      <c r="B40" s="4">
        <v>173</v>
      </c>
      <c r="C40" s="5">
        <v>362814</v>
      </c>
      <c r="D40" s="5">
        <v>372996</v>
      </c>
      <c r="E40" s="5">
        <v>383486</v>
      </c>
      <c r="F40" s="5">
        <v>394288</v>
      </c>
    </row>
    <row r="41" spans="2:6" x14ac:dyDescent="0.25">
      <c r="B41" s="4">
        <v>174</v>
      </c>
      <c r="C41" s="5">
        <v>367906</v>
      </c>
      <c r="D41" s="5">
        <v>378241</v>
      </c>
      <c r="E41" s="5">
        <v>388886</v>
      </c>
      <c r="F41" s="5">
        <v>399852</v>
      </c>
    </row>
    <row r="42" spans="2:6" x14ac:dyDescent="0.25">
      <c r="B42" s="4">
        <v>175</v>
      </c>
      <c r="C42" s="5">
        <v>373073</v>
      </c>
      <c r="D42" s="5">
        <v>383563</v>
      </c>
      <c r="E42" s="5">
        <v>394369</v>
      </c>
      <c r="F42" s="5">
        <v>405500</v>
      </c>
    </row>
    <row r="43" spans="2:6" x14ac:dyDescent="0.25">
      <c r="B43" s="4">
        <v>176</v>
      </c>
      <c r="C43" s="5">
        <v>378318</v>
      </c>
      <c r="D43" s="5">
        <v>388966</v>
      </c>
      <c r="E43" s="5">
        <v>399934</v>
      </c>
      <c r="F43" s="5">
        <v>411231</v>
      </c>
    </row>
    <row r="44" spans="2:6" x14ac:dyDescent="0.25">
      <c r="B44" s="4">
        <v>177</v>
      </c>
      <c r="C44" s="5">
        <v>383642</v>
      </c>
      <c r="D44" s="5">
        <v>394451</v>
      </c>
      <c r="E44" s="5">
        <v>405582</v>
      </c>
      <c r="F44" s="5">
        <v>417048</v>
      </c>
    </row>
    <row r="45" spans="2:6" x14ac:dyDescent="0.25">
      <c r="B45" s="4">
        <v>178</v>
      </c>
      <c r="C45" s="5">
        <v>389046</v>
      </c>
      <c r="D45" s="5">
        <v>400016</v>
      </c>
      <c r="E45" s="5">
        <v>411315</v>
      </c>
      <c r="F45" s="5">
        <v>422952</v>
      </c>
    </row>
    <row r="46" spans="2:6" x14ac:dyDescent="0.25">
      <c r="B46" s="4">
        <v>179</v>
      </c>
      <c r="C46" s="5">
        <v>394531</v>
      </c>
      <c r="D46" s="5">
        <v>405666</v>
      </c>
      <c r="E46" s="5">
        <v>417135</v>
      </c>
      <c r="F46" s="5">
        <v>428946</v>
      </c>
    </row>
    <row r="47" spans="2:6" x14ac:dyDescent="0.25">
      <c r="B47" s="4">
        <v>180</v>
      </c>
      <c r="C47" s="5">
        <v>400099</v>
      </c>
      <c r="D47" s="5">
        <v>411399</v>
      </c>
      <c r="E47" s="5">
        <v>423042</v>
      </c>
      <c r="F47" s="5">
        <v>435031</v>
      </c>
    </row>
    <row r="48" spans="2:6" x14ac:dyDescent="0.25">
      <c r="B48" s="4">
        <v>181</v>
      </c>
      <c r="C48" s="5">
        <v>405750</v>
      </c>
      <c r="D48" s="5">
        <v>417221</v>
      </c>
      <c r="E48" s="5">
        <v>429036</v>
      </c>
      <c r="F48" s="5">
        <v>441205</v>
      </c>
    </row>
    <row r="49" spans="2:6" x14ac:dyDescent="0.25">
      <c r="B49" s="4">
        <v>182</v>
      </c>
      <c r="C49" s="5">
        <v>411486</v>
      </c>
      <c r="D49" s="5">
        <v>423128</v>
      </c>
      <c r="E49" s="5">
        <v>435120</v>
      </c>
      <c r="F49" s="5">
        <v>447473</v>
      </c>
    </row>
    <row r="50" spans="2:6" x14ac:dyDescent="0.25">
      <c r="B50" s="4">
        <v>183</v>
      </c>
      <c r="C50" s="5">
        <v>417306</v>
      </c>
      <c r="D50" s="5">
        <v>429124</v>
      </c>
      <c r="E50" s="5">
        <v>441296</v>
      </c>
      <c r="F50" s="5">
        <v>453834</v>
      </c>
    </row>
    <row r="51" spans="2:6" x14ac:dyDescent="0.25">
      <c r="B51" s="4">
        <v>184</v>
      </c>
      <c r="C51" s="5">
        <v>423216</v>
      </c>
      <c r="D51" s="5">
        <v>435211</v>
      </c>
      <c r="E51" s="5">
        <v>447564</v>
      </c>
      <c r="F51" s="5">
        <v>460290</v>
      </c>
    </row>
    <row r="52" spans="2:6" x14ac:dyDescent="0.25">
      <c r="B52" s="4">
        <v>185</v>
      </c>
      <c r="C52" s="5">
        <v>429213</v>
      </c>
      <c r="D52" s="5">
        <v>441388</v>
      </c>
      <c r="E52" s="5">
        <v>453928</v>
      </c>
      <c r="F52" s="5">
        <v>466844</v>
      </c>
    </row>
    <row r="53" spans="2:6" x14ac:dyDescent="0.25">
      <c r="B53" s="4">
        <v>186</v>
      </c>
      <c r="C53" s="5">
        <v>435299</v>
      </c>
      <c r="D53" s="5">
        <v>447658</v>
      </c>
      <c r="E53" s="5">
        <v>460386</v>
      </c>
      <c r="F53" s="5">
        <v>473496</v>
      </c>
    </row>
    <row r="54" spans="2:6" x14ac:dyDescent="0.25">
      <c r="B54" s="4">
        <v>187</v>
      </c>
      <c r="C54" s="5">
        <v>441478</v>
      </c>
      <c r="D54" s="5">
        <v>454021</v>
      </c>
      <c r="E54" s="5">
        <v>466940</v>
      </c>
      <c r="F54" s="5">
        <v>480248</v>
      </c>
    </row>
    <row r="55" spans="2:6" x14ac:dyDescent="0.25">
      <c r="B55" s="4">
        <v>188</v>
      </c>
      <c r="C55" s="5">
        <v>447751</v>
      </c>
      <c r="D55" s="5">
        <v>460481</v>
      </c>
      <c r="E55" s="5">
        <v>473593</v>
      </c>
      <c r="F55" s="5">
        <v>487100</v>
      </c>
    </row>
    <row r="56" spans="2:6" x14ac:dyDescent="0.25">
      <c r="B56" s="4">
        <v>189</v>
      </c>
      <c r="C56" s="5">
        <v>454115</v>
      </c>
      <c r="D56" s="5">
        <v>467038</v>
      </c>
      <c r="E56" s="5">
        <v>480347</v>
      </c>
      <c r="F56" s="5">
        <v>494056</v>
      </c>
    </row>
    <row r="57" spans="2:6" x14ac:dyDescent="0.25">
      <c r="B57" s="4">
        <v>190</v>
      </c>
      <c r="C57" s="5">
        <v>460577</v>
      </c>
      <c r="D57" s="5">
        <v>473692</v>
      </c>
      <c r="E57" s="5">
        <v>487202</v>
      </c>
      <c r="F57" s="5">
        <v>501116</v>
      </c>
    </row>
    <row r="58" spans="2:6" x14ac:dyDescent="0.25">
      <c r="B58" s="4">
        <v>191</v>
      </c>
      <c r="C58" s="5">
        <v>467135</v>
      </c>
      <c r="D58" s="5">
        <v>480447</v>
      </c>
      <c r="E58" s="5">
        <v>494160</v>
      </c>
      <c r="F58" s="5">
        <v>508282</v>
      </c>
    </row>
    <row r="59" spans="2:6" x14ac:dyDescent="0.25">
      <c r="B59" s="4">
        <v>192</v>
      </c>
      <c r="C59" s="5">
        <v>473792</v>
      </c>
      <c r="D59" s="5">
        <v>487303</v>
      </c>
      <c r="E59" s="5">
        <v>501220</v>
      </c>
      <c r="F59" s="5">
        <v>515556</v>
      </c>
    </row>
    <row r="60" spans="2:6" x14ac:dyDescent="0.25">
      <c r="B60" s="4">
        <v>193</v>
      </c>
      <c r="C60" s="5">
        <v>480546</v>
      </c>
      <c r="D60" s="5">
        <v>494261</v>
      </c>
      <c r="E60" s="5">
        <v>508388</v>
      </c>
      <c r="F60" s="5">
        <v>522938</v>
      </c>
    </row>
    <row r="61" spans="2:6" x14ac:dyDescent="0.25">
      <c r="B61" s="4">
        <v>194</v>
      </c>
      <c r="C61" s="5">
        <v>487405</v>
      </c>
      <c r="D61" s="5">
        <v>501325</v>
      </c>
      <c r="E61" s="5">
        <v>515663</v>
      </c>
      <c r="F61" s="5">
        <v>530432</v>
      </c>
    </row>
    <row r="62" spans="2:6" x14ac:dyDescent="0.25">
      <c r="B62" s="4">
        <v>195</v>
      </c>
      <c r="C62" s="5">
        <v>494364</v>
      </c>
      <c r="D62" s="5">
        <v>508494</v>
      </c>
      <c r="E62" s="5">
        <v>523048</v>
      </c>
      <c r="F62" s="5">
        <v>538038</v>
      </c>
    </row>
    <row r="63" spans="2:6" x14ac:dyDescent="0.25">
      <c r="B63" s="4">
        <v>196</v>
      </c>
      <c r="C63" s="5">
        <v>501430</v>
      </c>
      <c r="D63" s="5">
        <v>515770</v>
      </c>
      <c r="E63" s="5">
        <v>530543</v>
      </c>
      <c r="F63" s="5">
        <v>545757</v>
      </c>
    </row>
    <row r="64" spans="2:6" x14ac:dyDescent="0.25">
      <c r="B64" s="4">
        <v>197</v>
      </c>
      <c r="C64" s="5">
        <v>508600</v>
      </c>
      <c r="D64" s="5">
        <v>523157</v>
      </c>
      <c r="E64" s="5">
        <v>538151</v>
      </c>
      <c r="F64" s="5">
        <v>553593</v>
      </c>
    </row>
    <row r="65" spans="2:6" x14ac:dyDescent="0.25">
      <c r="B65" s="4">
        <v>198</v>
      </c>
      <c r="C65" s="5">
        <v>515879</v>
      </c>
      <c r="D65" s="5">
        <v>530653</v>
      </c>
      <c r="E65" s="5">
        <v>545871</v>
      </c>
      <c r="F65" s="5">
        <v>561545</v>
      </c>
    </row>
    <row r="66" spans="2:6" x14ac:dyDescent="0.25">
      <c r="B66" s="4">
        <v>199</v>
      </c>
      <c r="C66" s="5">
        <v>523266</v>
      </c>
      <c r="D66" s="5">
        <v>538263</v>
      </c>
      <c r="E66" s="5">
        <v>553709</v>
      </c>
      <c r="F66" s="5">
        <v>569619</v>
      </c>
    </row>
    <row r="67" spans="2:6" x14ac:dyDescent="0.25">
      <c r="B67" s="4">
        <v>200</v>
      </c>
      <c r="C67" s="5">
        <v>530765</v>
      </c>
      <c r="D67" s="5">
        <v>545986</v>
      </c>
      <c r="E67" s="5">
        <v>561663</v>
      </c>
      <c r="F67" s="5">
        <v>577812</v>
      </c>
    </row>
    <row r="68" spans="2:6" x14ac:dyDescent="0.25">
      <c r="B68" s="4">
        <v>201</v>
      </c>
      <c r="C68" s="5">
        <v>538375</v>
      </c>
      <c r="D68" s="5">
        <v>553825</v>
      </c>
      <c r="E68" s="5">
        <v>569737</v>
      </c>
      <c r="F68" s="5">
        <v>586129</v>
      </c>
    </row>
    <row r="69" spans="2:6" x14ac:dyDescent="0.25">
      <c r="B69" s="4">
        <v>202</v>
      </c>
      <c r="C69" s="5">
        <v>546100</v>
      </c>
      <c r="D69" s="5">
        <v>561782</v>
      </c>
      <c r="E69" s="5">
        <v>577932</v>
      </c>
      <c r="F69" s="5">
        <v>594570</v>
      </c>
    </row>
    <row r="70" spans="2:6" x14ac:dyDescent="0.25">
      <c r="B70" s="4">
        <v>203</v>
      </c>
      <c r="C70" s="5">
        <v>553942</v>
      </c>
      <c r="D70" s="5">
        <v>569858</v>
      </c>
      <c r="E70" s="5">
        <v>586252</v>
      </c>
      <c r="F70" s="5">
        <v>603137</v>
      </c>
    </row>
    <row r="71" spans="2:6" x14ac:dyDescent="0.25">
      <c r="B71" s="4">
        <v>204</v>
      </c>
      <c r="C71" s="5">
        <v>561900</v>
      </c>
      <c r="D71" s="5">
        <v>578055</v>
      </c>
      <c r="E71" s="5">
        <v>594694</v>
      </c>
      <c r="F71" s="5">
        <v>611834</v>
      </c>
    </row>
    <row r="72" spans="2:6" x14ac:dyDescent="0.25">
      <c r="B72" s="4">
        <v>205</v>
      </c>
      <c r="C72" s="5">
        <v>569977</v>
      </c>
      <c r="D72" s="5">
        <v>586375</v>
      </c>
      <c r="E72" s="5">
        <v>603263</v>
      </c>
      <c r="F72" s="5">
        <v>620660</v>
      </c>
    </row>
    <row r="73" spans="2:6" x14ac:dyDescent="0.25">
      <c r="B73" s="4">
        <v>206</v>
      </c>
      <c r="C73" s="5">
        <v>578184</v>
      </c>
      <c r="D73" s="5">
        <v>594819</v>
      </c>
      <c r="E73" s="5">
        <v>611950</v>
      </c>
      <c r="F73" s="5">
        <v>629598</v>
      </c>
    </row>
    <row r="74" spans="2:6" x14ac:dyDescent="0.25">
      <c r="B74" s="4">
        <v>207</v>
      </c>
      <c r="C74" s="5">
        <v>586510</v>
      </c>
      <c r="D74" s="5">
        <v>603385</v>
      </c>
      <c r="E74" s="5">
        <v>620762</v>
      </c>
      <c r="F74" s="5">
        <v>638664</v>
      </c>
    </row>
    <row r="75" spans="2:6" x14ac:dyDescent="0.25">
      <c r="B75" s="4">
        <v>208</v>
      </c>
      <c r="C75" s="5">
        <v>594956</v>
      </c>
      <c r="D75" s="5">
        <v>612073</v>
      </c>
      <c r="E75" s="5">
        <v>629701</v>
      </c>
      <c r="F75" s="5">
        <v>647861</v>
      </c>
    </row>
    <row r="76" spans="2:6" x14ac:dyDescent="0.25">
      <c r="B76" s="4">
        <v>209</v>
      </c>
      <c r="C76" s="5">
        <v>603523</v>
      </c>
      <c r="D76" s="5">
        <v>620887</v>
      </c>
      <c r="E76" s="5">
        <v>638769</v>
      </c>
      <c r="F76" s="5">
        <v>657190</v>
      </c>
    </row>
    <row r="77" spans="2:6" x14ac:dyDescent="0.25">
      <c r="B77" s="4">
        <v>210</v>
      </c>
      <c r="C77" s="5">
        <v>612214</v>
      </c>
      <c r="D77" s="5">
        <v>629828</v>
      </c>
      <c r="E77" s="5">
        <v>647967</v>
      </c>
      <c r="F77" s="5">
        <v>666653</v>
      </c>
    </row>
  </sheetData>
  <mergeCells count="2">
    <mergeCell ref="B2:F2"/>
    <mergeCell ref="B3:F3"/>
  </mergeCells>
  <conditionalFormatting sqref="D7:D77">
    <cfRule type="expression" dxfId="7" priority="8">
      <formula>AND(fj_þrepa_töflu&lt;3,stýring_samnings=2)</formula>
    </cfRule>
  </conditionalFormatting>
  <conditionalFormatting sqref="C7:C77">
    <cfRule type="expression" dxfId="6" priority="7">
      <formula>AND(fj_þrepa_töflu&lt;2,stýring_samnings=2)</formula>
    </cfRule>
  </conditionalFormatting>
  <conditionalFormatting sqref="E7:E77">
    <cfRule type="expression" dxfId="5" priority="6">
      <formula>AND(fj_þrepa_töflu&lt;4,stýring_samnings=2)</formula>
    </cfRule>
  </conditionalFormatting>
  <conditionalFormatting sqref="F7:F77">
    <cfRule type="expression" dxfId="4" priority="5">
      <formula>AND(fj_þrepa_töflu&lt;5,stýring_samnings=2)</formula>
    </cfRule>
  </conditionalFormatting>
  <conditionalFormatting sqref="D5:D6">
    <cfRule type="expression" dxfId="3" priority="4">
      <formula>AND(fj_þrepa_töflu&lt;3,stýring_samnings=2)</formula>
    </cfRule>
  </conditionalFormatting>
  <conditionalFormatting sqref="C5:C6">
    <cfRule type="expression" dxfId="2" priority="3">
      <formula>AND(fj_þrepa_töflu&lt;2,stýring_samnings=2)</formula>
    </cfRule>
  </conditionalFormatting>
  <conditionalFormatting sqref="E5:E6">
    <cfRule type="expression" dxfId="1" priority="2">
      <formula>AND(fj_þrepa_töflu&lt;4,stýring_samnings=2)</formula>
    </cfRule>
  </conditionalFormatting>
  <conditionalFormatting sqref="F5:F6">
    <cfRule type="expression" dxfId="0" priority="1">
      <formula>AND(fj_þrepa_töflu&lt;5,stýring_samnings=2)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Sheet1 (2)</vt:lpstr>
    </vt:vector>
  </TitlesOfParts>
  <Company>Reykjavíkurborg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Guðfinnur Þór Newman</dc:creator>
  <cp:lastModifiedBy>user</cp:lastModifiedBy>
  <dcterms:created xsi:type="dcterms:W3CDTF">2014-03-06T22:00:56Z</dcterms:created>
  <dcterms:modified xsi:type="dcterms:W3CDTF">2014-05-26T15:12:38Z</dcterms:modified>
</cp:coreProperties>
</file>