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5285"/>
  </bookViews>
  <sheets>
    <sheet name="Sheet1 (2)" sheetId="1" r:id="rId1"/>
  </sheets>
  <externalReferences>
    <externalReference r:id="rId2"/>
    <externalReference r:id="rId3"/>
  </externalReferences>
  <definedNames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'[2]  CTM   '!$IG$20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'[2]  CTM   '!$JD$51</definedName>
    <definedName name="taxtabil_">'[1]  CTM   '!$JW$54</definedName>
    <definedName name="þrep_fasti_1_2">'[1]  CTM   '!$G$27</definedName>
    <definedName name="þrep_fasti_2_3">'[1]  CTM   '!$G$29</definedName>
    <definedName name="þrep_fasti_3_4">'[1]  CTM   '!$G$31</definedName>
    <definedName name="þrep_fasti_4_5">'[1]  CTM   '!$G$33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<sst xmlns="http://schemas.openxmlformats.org/spreadsheetml/2006/main" count="4" uniqueCount="4">
  <si>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EFLING- STÉTTARFÉLAG</t>
  </si>
  <si>
    <t>þrep</t>
  </si>
  <si>
    <t>Lfl.</t>
  </si>
  <si>
    <t>Gildir frá 1. febrúar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</si>
</sst>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&quot;Í gildi frá&quot;\ dd/\ mmmm\ yyyy"/>
    <numFmt numFmtId="166" formatCode="&quot;&lt;&quot;##\ &quot;ára&quot;"/>
    <numFmt numFmtId="167" formatCode="##\ &quot;ára&quot;"/>
  </numFmts>
  <fonts count="5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10">
    <xf numFmtId="0" fontId="0" fillId="0" borderId="0" xfId="0"/>
    <xf numFmtId="0" fontId="3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165" fontId="3" fillId="2" borderId="0" xfId="1" applyNumberFormat="1" applyFont="1" applyFill="1" applyAlignment="1">
      <alignment horizontal="center"/>
    </xf>
  </cellXfs>
  <cellStyles count="3">
    <cellStyle name="Normal_Launatöflur_EFLING_STRV" xfId="1"/>
    <cellStyle name="Normal_Launatöflur_EFLING_STRV 2" xfId="2"/>
    <cellStyle name="Venjuleg" xfId="0" builtinId="0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jarasamningar%202014\St&#233;ttarf&#233;l&#246;g_KOSTNA&#208;ARMAT_2014\1.%20AS&#205;\1.%20Efling\ML_Efling%20st&#233;ttarf&#233;lag_2014_N&#221;TT_LOKASKJ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1.%20AS&#205;/1.%20Efling/ML_Efling%20st&#233;ttarf&#233;lag_2014_N&#221;TT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1.4999999999999999E-2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3">
          <cell r="G33">
            <v>0</v>
          </cell>
        </row>
        <row r="36">
          <cell r="T36">
            <v>2.8000000000000001E-2</v>
          </cell>
        </row>
        <row r="54">
          <cell r="JW54">
            <v>241000</v>
          </cell>
        </row>
        <row r="56">
          <cell r="JP56">
            <v>8000</v>
          </cell>
        </row>
        <row r="58">
          <cell r="IU58">
            <v>3</v>
          </cell>
          <cell r="KA58">
            <v>9750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20">
          <cell r="IG20">
            <v>5</v>
          </cell>
        </row>
        <row r="51">
          <cell r="JD51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147"/>
  <sheetViews>
    <sheetView showGridLines="0" tabSelected="1" workbookViewId="0">
      <selection activeCell="B3" sqref="B3:G3"/>
    </sheetView>
  </sheetViews>
  <sheetFormatPr defaultRowHeight="15" x14ac:dyDescent="0.25"/>
  <sheetData>
    <row r="2" spans="2:7" x14ac:dyDescent="0.25">
      <c r="B2" s="8" t="s">
        <v>0</v>
      </c>
      <c r="C2" s="8"/>
      <c r="D2" s="8"/>
      <c r="E2" s="8"/>
      <c r="F2" s="8"/>
      <c r="G2" s="8"/>
    </row>
    <row r="3" spans="2:7" x14ac:dyDescent="0.25">
      <c r="B3" s="9" t="s">
        <v>3</v>
      </c>
      <c r="C3" s="9"/>
      <c r="D3" s="9"/>
      <c r="E3" s="9"/>
      <c r="F3" s="9"/>
      <c r="G3" s="9"/>
    </row>
    <row r="5" spans="2:7" x14ac:dyDescent="0.25">
      <c r="B5" s="1" t="s">
        <v>1</v>
      </c>
      <c r="C5" s="1">
        <v>1</v>
      </c>
      <c r="D5" s="1">
        <v>2</v>
      </c>
      <c r="E5" s="1">
        <v>3</v>
      </c>
      <c r="F5" s="1">
        <v>4</v>
      </c>
      <c r="G5" s="1">
        <v>5</v>
      </c>
    </row>
    <row r="6" spans="2:7" x14ac:dyDescent="0.25">
      <c r="B6" s="2" t="s">
        <v>2</v>
      </c>
      <c r="C6" s="3">
        <v>20</v>
      </c>
      <c r="D6" s="4">
        <v>20</v>
      </c>
      <c r="E6" s="4">
        <v>25</v>
      </c>
      <c r="F6" s="4">
        <v>30</v>
      </c>
      <c r="G6" s="4">
        <v>35</v>
      </c>
    </row>
    <row r="7" spans="2:7" x14ac:dyDescent="0.25">
      <c r="B7" s="5">
        <v>110</v>
      </c>
      <c r="C7" s="6">
        <v>196032</v>
      </c>
      <c r="D7" s="6">
        <v>199391</v>
      </c>
      <c r="E7" s="6">
        <v>202852</v>
      </c>
      <c r="F7" s="6">
        <v>206415</v>
      </c>
      <c r="G7" s="6">
        <v>210086</v>
      </c>
    </row>
    <row r="8" spans="2:7" x14ac:dyDescent="0.25">
      <c r="B8" s="5">
        <v>111</v>
      </c>
      <c r="C8" s="6">
        <v>197712</v>
      </c>
      <c r="D8" s="6">
        <v>201121</v>
      </c>
      <c r="E8" s="6">
        <v>204634</v>
      </c>
      <c r="F8" s="6">
        <v>208251</v>
      </c>
      <c r="G8" s="6">
        <v>211977</v>
      </c>
    </row>
    <row r="9" spans="2:7" x14ac:dyDescent="0.25">
      <c r="B9" s="5">
        <v>112</v>
      </c>
      <c r="C9" s="6">
        <v>199417</v>
      </c>
      <c r="D9" s="6">
        <v>202878</v>
      </c>
      <c r="E9" s="6">
        <v>206442</v>
      </c>
      <c r="F9" s="6">
        <v>210114</v>
      </c>
      <c r="G9" s="6">
        <v>213896</v>
      </c>
    </row>
    <row r="10" spans="2:7" x14ac:dyDescent="0.25">
      <c r="B10" s="5">
        <v>113</v>
      </c>
      <c r="C10" s="6">
        <v>201147</v>
      </c>
      <c r="D10" s="6">
        <v>204660</v>
      </c>
      <c r="E10" s="6">
        <v>208278</v>
      </c>
      <c r="F10" s="6">
        <v>212005</v>
      </c>
      <c r="G10" s="6">
        <v>215843</v>
      </c>
    </row>
    <row r="11" spans="2:7" x14ac:dyDescent="0.25">
      <c r="B11" s="5">
        <v>114</v>
      </c>
      <c r="C11" s="6">
        <v>202904</v>
      </c>
      <c r="D11" s="6">
        <v>206469</v>
      </c>
      <c r="E11" s="6">
        <v>210141</v>
      </c>
      <c r="F11" s="6">
        <v>213924</v>
      </c>
      <c r="G11" s="6">
        <v>217820</v>
      </c>
    </row>
    <row r="12" spans="2:7" x14ac:dyDescent="0.25">
      <c r="B12" s="5">
        <v>115</v>
      </c>
      <c r="C12" s="6">
        <v>204686</v>
      </c>
      <c r="D12" s="6">
        <v>208305</v>
      </c>
      <c r="E12" s="6">
        <v>212033</v>
      </c>
      <c r="F12" s="6">
        <v>215872</v>
      </c>
      <c r="G12" s="6">
        <v>219828</v>
      </c>
    </row>
    <row r="13" spans="2:7" x14ac:dyDescent="0.25">
      <c r="B13" s="5">
        <v>116</v>
      </c>
      <c r="C13" s="6">
        <v>206496</v>
      </c>
      <c r="D13" s="6">
        <v>210169</v>
      </c>
      <c r="E13" s="6">
        <v>213953</v>
      </c>
      <c r="F13" s="6">
        <v>217849</v>
      </c>
      <c r="G13" s="6">
        <v>221864</v>
      </c>
    </row>
    <row r="14" spans="2:7" x14ac:dyDescent="0.25">
      <c r="B14" s="5">
        <v>117</v>
      </c>
      <c r="C14" s="6">
        <v>208332</v>
      </c>
      <c r="D14" s="6">
        <v>212061</v>
      </c>
      <c r="E14" s="6">
        <v>215901</v>
      </c>
      <c r="F14" s="6">
        <v>219857</v>
      </c>
      <c r="G14" s="6">
        <v>223932</v>
      </c>
    </row>
    <row r="15" spans="2:7" x14ac:dyDescent="0.25">
      <c r="B15" s="5">
        <v>118</v>
      </c>
      <c r="C15" s="6">
        <v>210197</v>
      </c>
      <c r="D15" s="6">
        <v>213981</v>
      </c>
      <c r="E15" s="6">
        <v>217880</v>
      </c>
      <c r="F15" s="6">
        <v>221894</v>
      </c>
      <c r="G15" s="6">
        <v>226029</v>
      </c>
    </row>
    <row r="16" spans="2:7" x14ac:dyDescent="0.25">
      <c r="B16" s="5">
        <v>119</v>
      </c>
      <c r="C16" s="6">
        <v>212089</v>
      </c>
      <c r="D16" s="6">
        <v>215930</v>
      </c>
      <c r="E16" s="6">
        <v>219887</v>
      </c>
      <c r="F16" s="6">
        <v>223962</v>
      </c>
      <c r="G16" s="6">
        <v>228159</v>
      </c>
    </row>
    <row r="17" spans="2:7" x14ac:dyDescent="0.25">
      <c r="B17" s="5">
        <v>120</v>
      </c>
      <c r="C17" s="6">
        <v>214009</v>
      </c>
      <c r="D17" s="6">
        <v>217909</v>
      </c>
      <c r="E17" s="6">
        <v>221924</v>
      </c>
      <c r="F17" s="6">
        <v>226060</v>
      </c>
      <c r="G17" s="6">
        <v>229251</v>
      </c>
    </row>
    <row r="18" spans="2:7" x14ac:dyDescent="0.25">
      <c r="B18" s="5">
        <v>121</v>
      </c>
      <c r="C18" s="6">
        <v>215958</v>
      </c>
      <c r="D18" s="6">
        <v>219916</v>
      </c>
      <c r="E18" s="6">
        <v>223992</v>
      </c>
      <c r="F18" s="6">
        <v>228191</v>
      </c>
      <c r="G18" s="6">
        <v>231314</v>
      </c>
    </row>
    <row r="19" spans="2:7" x14ac:dyDescent="0.25">
      <c r="B19" s="5">
        <v>122</v>
      </c>
      <c r="C19" s="6">
        <v>217938</v>
      </c>
      <c r="D19" s="6">
        <v>221954</v>
      </c>
      <c r="E19" s="6">
        <v>226092</v>
      </c>
      <c r="F19" s="6">
        <v>229283</v>
      </c>
      <c r="G19" s="6">
        <v>233541</v>
      </c>
    </row>
    <row r="20" spans="2:7" x14ac:dyDescent="0.25">
      <c r="B20" s="5">
        <v>123</v>
      </c>
      <c r="C20" s="6">
        <v>219946</v>
      </c>
      <c r="D20" s="6">
        <v>224023</v>
      </c>
      <c r="E20" s="6">
        <v>228222</v>
      </c>
      <c r="F20" s="6">
        <v>231348</v>
      </c>
      <c r="G20" s="6">
        <v>234660</v>
      </c>
    </row>
    <row r="21" spans="2:7" x14ac:dyDescent="0.25">
      <c r="B21" s="5">
        <v>124</v>
      </c>
      <c r="C21" s="6">
        <v>221985</v>
      </c>
      <c r="D21" s="6">
        <v>226122</v>
      </c>
      <c r="E21" s="6">
        <v>229315</v>
      </c>
      <c r="F21" s="6">
        <v>233574</v>
      </c>
      <c r="G21" s="6">
        <v>235896</v>
      </c>
    </row>
    <row r="22" spans="2:7" x14ac:dyDescent="0.25">
      <c r="B22" s="5">
        <v>125</v>
      </c>
      <c r="C22" s="6">
        <v>224053</v>
      </c>
      <c r="D22" s="6">
        <v>228253</v>
      </c>
      <c r="E22" s="6">
        <v>231380</v>
      </c>
      <c r="F22" s="6">
        <v>234693</v>
      </c>
      <c r="G22" s="6">
        <v>238226</v>
      </c>
    </row>
    <row r="23" spans="2:7" x14ac:dyDescent="0.25">
      <c r="B23" s="5">
        <v>126</v>
      </c>
      <c r="C23" s="6">
        <v>226153</v>
      </c>
      <c r="D23" s="6">
        <v>229346</v>
      </c>
      <c r="E23" s="6">
        <v>233608</v>
      </c>
      <c r="F23" s="6">
        <v>235931</v>
      </c>
      <c r="G23" s="6">
        <v>239369</v>
      </c>
    </row>
    <row r="24" spans="2:7" x14ac:dyDescent="0.25">
      <c r="B24" s="5">
        <v>127</v>
      </c>
      <c r="C24" s="6">
        <v>228285</v>
      </c>
      <c r="D24" s="6">
        <v>231412</v>
      </c>
      <c r="E24" s="6">
        <v>234728</v>
      </c>
      <c r="F24" s="6">
        <v>238259</v>
      </c>
      <c r="G24" s="6">
        <v>240487</v>
      </c>
    </row>
    <row r="25" spans="2:7" x14ac:dyDescent="0.25">
      <c r="B25" s="5">
        <v>128</v>
      </c>
      <c r="C25" s="6">
        <v>229378</v>
      </c>
      <c r="D25" s="6">
        <v>233640</v>
      </c>
      <c r="E25" s="6">
        <v>235964</v>
      </c>
      <c r="F25" s="6">
        <v>239402</v>
      </c>
      <c r="G25" s="6">
        <v>241923</v>
      </c>
    </row>
    <row r="26" spans="2:7" x14ac:dyDescent="0.25">
      <c r="B26" s="5">
        <v>129</v>
      </c>
      <c r="C26" s="6">
        <v>231444</v>
      </c>
      <c r="D26" s="6">
        <v>234760</v>
      </c>
      <c r="E26" s="6">
        <v>238293</v>
      </c>
      <c r="F26" s="6">
        <v>240523</v>
      </c>
      <c r="G26" s="6">
        <v>243084</v>
      </c>
    </row>
    <row r="27" spans="2:7" x14ac:dyDescent="0.25">
      <c r="B27" s="5">
        <v>130</v>
      </c>
      <c r="C27" s="6">
        <v>233674</v>
      </c>
      <c r="D27" s="6">
        <v>235999</v>
      </c>
      <c r="E27" s="6">
        <v>239436</v>
      </c>
      <c r="F27" s="6">
        <v>241959</v>
      </c>
      <c r="G27" s="6">
        <v>244196</v>
      </c>
    </row>
    <row r="28" spans="2:7" x14ac:dyDescent="0.25">
      <c r="B28" s="5">
        <v>131</v>
      </c>
      <c r="C28" s="6">
        <v>234794</v>
      </c>
      <c r="D28" s="6">
        <v>237828</v>
      </c>
      <c r="E28" s="6">
        <v>240558</v>
      </c>
      <c r="F28" s="6">
        <v>243120</v>
      </c>
      <c r="G28" s="6">
        <v>246199</v>
      </c>
    </row>
    <row r="29" spans="2:7" x14ac:dyDescent="0.25">
      <c r="B29" s="5">
        <v>132</v>
      </c>
      <c r="C29" s="6">
        <v>236032</v>
      </c>
      <c r="D29" s="6">
        <v>238969</v>
      </c>
      <c r="E29" s="6">
        <v>241994</v>
      </c>
      <c r="F29" s="6">
        <v>244232</v>
      </c>
      <c r="G29" s="6">
        <v>247382</v>
      </c>
    </row>
    <row r="30" spans="2:7" x14ac:dyDescent="0.25">
      <c r="B30" s="5">
        <v>133</v>
      </c>
      <c r="C30" s="6">
        <v>237862</v>
      </c>
      <c r="D30" s="6">
        <v>240594</v>
      </c>
      <c r="E30" s="6">
        <v>243155</v>
      </c>
      <c r="F30" s="6">
        <v>246237</v>
      </c>
      <c r="G30" s="6">
        <v>248907</v>
      </c>
    </row>
    <row r="31" spans="2:7" x14ac:dyDescent="0.25">
      <c r="B31" s="5">
        <v>134</v>
      </c>
      <c r="C31" s="6">
        <v>239003</v>
      </c>
      <c r="D31" s="6">
        <v>242031</v>
      </c>
      <c r="E31" s="6">
        <v>244267</v>
      </c>
      <c r="F31" s="6">
        <v>247420</v>
      </c>
      <c r="G31" s="6">
        <v>250269</v>
      </c>
    </row>
    <row r="32" spans="2:7" x14ac:dyDescent="0.25">
      <c r="B32" s="5">
        <v>135</v>
      </c>
      <c r="C32" s="6">
        <v>240630</v>
      </c>
      <c r="D32" s="6">
        <v>243193</v>
      </c>
      <c r="E32" s="6">
        <v>246275</v>
      </c>
      <c r="F32" s="6">
        <v>248946</v>
      </c>
      <c r="G32" s="6">
        <v>251369</v>
      </c>
    </row>
    <row r="33" spans="2:7" x14ac:dyDescent="0.25">
      <c r="B33" s="5">
        <v>136</v>
      </c>
      <c r="C33" s="6">
        <v>242066</v>
      </c>
      <c r="D33" s="6">
        <v>244305</v>
      </c>
      <c r="E33" s="6">
        <v>247458</v>
      </c>
      <c r="F33" s="6">
        <v>250309</v>
      </c>
      <c r="G33" s="6">
        <v>252515</v>
      </c>
    </row>
    <row r="34" spans="2:7" x14ac:dyDescent="0.25">
      <c r="B34" s="5">
        <v>137</v>
      </c>
      <c r="C34" s="6">
        <v>243228</v>
      </c>
      <c r="D34" s="6">
        <v>246313</v>
      </c>
      <c r="E34" s="6">
        <v>248985</v>
      </c>
      <c r="F34" s="6">
        <v>251409</v>
      </c>
      <c r="G34" s="6">
        <v>255300</v>
      </c>
    </row>
    <row r="35" spans="2:7" x14ac:dyDescent="0.25">
      <c r="B35" s="5">
        <v>138</v>
      </c>
      <c r="C35" s="6">
        <v>244340</v>
      </c>
      <c r="D35" s="6">
        <v>247496</v>
      </c>
      <c r="E35" s="6">
        <v>250349</v>
      </c>
      <c r="F35" s="6">
        <v>252556</v>
      </c>
      <c r="G35" s="6">
        <v>257125</v>
      </c>
    </row>
    <row r="36" spans="2:7" x14ac:dyDescent="0.25">
      <c r="B36" s="5">
        <v>139</v>
      </c>
      <c r="C36" s="6">
        <v>246350</v>
      </c>
      <c r="D36" s="6">
        <v>249023</v>
      </c>
      <c r="E36" s="6">
        <v>251449</v>
      </c>
      <c r="F36" s="6">
        <v>255341</v>
      </c>
      <c r="G36" s="6">
        <v>259694</v>
      </c>
    </row>
    <row r="37" spans="2:7" x14ac:dyDescent="0.25">
      <c r="B37" s="5">
        <v>140</v>
      </c>
      <c r="C37" s="6">
        <v>247533</v>
      </c>
      <c r="D37" s="6">
        <v>250388</v>
      </c>
      <c r="E37" s="6">
        <v>252597</v>
      </c>
      <c r="F37" s="6">
        <v>257167</v>
      </c>
      <c r="G37" s="6">
        <v>261605</v>
      </c>
    </row>
    <row r="38" spans="2:7" x14ac:dyDescent="0.25">
      <c r="B38" s="5">
        <v>141</v>
      </c>
      <c r="C38" s="6">
        <v>249062</v>
      </c>
      <c r="D38" s="6">
        <v>251488</v>
      </c>
      <c r="E38" s="6">
        <v>255382</v>
      </c>
      <c r="F38" s="6">
        <v>259736</v>
      </c>
      <c r="G38" s="6">
        <v>263261</v>
      </c>
    </row>
    <row r="39" spans="2:7" x14ac:dyDescent="0.25">
      <c r="B39" s="5">
        <v>142</v>
      </c>
      <c r="C39" s="6">
        <v>250428</v>
      </c>
      <c r="D39" s="6">
        <v>252637</v>
      </c>
      <c r="E39" s="6">
        <v>257209</v>
      </c>
      <c r="F39" s="6">
        <v>261648</v>
      </c>
      <c r="G39" s="6">
        <v>266260</v>
      </c>
    </row>
    <row r="40" spans="2:7" x14ac:dyDescent="0.25">
      <c r="B40" s="5">
        <v>143</v>
      </c>
      <c r="C40" s="6">
        <v>251528</v>
      </c>
      <c r="D40" s="6">
        <v>255424</v>
      </c>
      <c r="E40" s="6">
        <v>259779</v>
      </c>
      <c r="F40" s="6">
        <v>263304</v>
      </c>
      <c r="G40" s="6">
        <v>268304</v>
      </c>
    </row>
    <row r="41" spans="2:7" x14ac:dyDescent="0.25">
      <c r="B41" s="5">
        <v>144</v>
      </c>
      <c r="C41" s="6">
        <v>252678</v>
      </c>
      <c r="D41" s="6">
        <v>257251</v>
      </c>
      <c r="E41" s="6">
        <v>261691</v>
      </c>
      <c r="F41" s="6">
        <v>266304</v>
      </c>
      <c r="G41" s="6">
        <v>271394</v>
      </c>
    </row>
    <row r="42" spans="2:7" x14ac:dyDescent="0.25">
      <c r="B42" s="5">
        <v>145</v>
      </c>
      <c r="C42" s="6">
        <v>255464</v>
      </c>
      <c r="D42" s="6">
        <v>259821</v>
      </c>
      <c r="E42" s="6">
        <v>263348</v>
      </c>
      <c r="F42" s="6">
        <v>268350</v>
      </c>
      <c r="G42" s="6">
        <v>274531</v>
      </c>
    </row>
    <row r="43" spans="2:7" x14ac:dyDescent="0.25">
      <c r="B43" s="5">
        <v>146</v>
      </c>
      <c r="C43" s="6">
        <v>257292</v>
      </c>
      <c r="D43" s="6">
        <v>261734</v>
      </c>
      <c r="E43" s="6">
        <v>266348</v>
      </c>
      <c r="F43" s="6">
        <v>271440</v>
      </c>
      <c r="G43" s="6">
        <v>277714</v>
      </c>
    </row>
    <row r="44" spans="2:7" x14ac:dyDescent="0.25">
      <c r="B44" s="5">
        <v>147</v>
      </c>
      <c r="C44" s="6">
        <v>259863</v>
      </c>
      <c r="D44" s="6">
        <v>263391</v>
      </c>
      <c r="E44" s="6">
        <v>268395</v>
      </c>
      <c r="F44" s="6">
        <v>274577</v>
      </c>
      <c r="G44" s="6">
        <v>280946</v>
      </c>
    </row>
    <row r="45" spans="2:7" x14ac:dyDescent="0.25">
      <c r="B45" s="5">
        <v>148</v>
      </c>
      <c r="C45" s="6">
        <v>261777</v>
      </c>
      <c r="D45" s="6">
        <v>266392</v>
      </c>
      <c r="E45" s="6">
        <v>271485</v>
      </c>
      <c r="F45" s="6">
        <v>277761</v>
      </c>
      <c r="G45" s="6">
        <v>284225</v>
      </c>
    </row>
    <row r="46" spans="2:7" x14ac:dyDescent="0.25">
      <c r="B46" s="5">
        <v>149</v>
      </c>
      <c r="C46" s="6">
        <v>263435</v>
      </c>
      <c r="D46" s="6">
        <v>268439</v>
      </c>
      <c r="E46" s="6">
        <v>274623</v>
      </c>
      <c r="F46" s="6">
        <v>280993</v>
      </c>
      <c r="G46" s="6">
        <v>287554</v>
      </c>
    </row>
    <row r="47" spans="2:7" x14ac:dyDescent="0.25">
      <c r="B47" s="5">
        <v>150</v>
      </c>
      <c r="C47" s="6">
        <v>266438</v>
      </c>
      <c r="D47" s="6">
        <v>271532</v>
      </c>
      <c r="E47" s="6">
        <v>277809</v>
      </c>
      <c r="F47" s="6">
        <v>284273</v>
      </c>
      <c r="G47" s="6">
        <v>290932</v>
      </c>
    </row>
    <row r="48" spans="2:7" x14ac:dyDescent="0.25">
      <c r="B48" s="5">
        <v>151</v>
      </c>
      <c r="C48" s="6">
        <v>268484</v>
      </c>
      <c r="D48" s="6">
        <v>274670</v>
      </c>
      <c r="E48" s="6">
        <v>281040</v>
      </c>
      <c r="F48" s="6">
        <v>287603</v>
      </c>
      <c r="G48" s="6">
        <v>294380</v>
      </c>
    </row>
    <row r="49" spans="2:7" x14ac:dyDescent="0.25">
      <c r="B49" s="5">
        <v>152</v>
      </c>
      <c r="C49" s="6">
        <v>271577</v>
      </c>
      <c r="D49" s="6">
        <v>277855</v>
      </c>
      <c r="E49" s="6">
        <v>284322</v>
      </c>
      <c r="F49" s="6">
        <v>290983</v>
      </c>
      <c r="G49" s="6">
        <v>297959</v>
      </c>
    </row>
    <row r="50" spans="2:7" x14ac:dyDescent="0.25">
      <c r="B50" s="5">
        <v>153</v>
      </c>
      <c r="C50" s="6">
        <v>274716</v>
      </c>
      <c r="D50" s="6">
        <v>281089</v>
      </c>
      <c r="E50" s="6">
        <v>287652</v>
      </c>
      <c r="F50" s="6">
        <v>294433</v>
      </c>
      <c r="G50" s="6">
        <v>301591</v>
      </c>
    </row>
    <row r="51" spans="2:7" x14ac:dyDescent="0.25">
      <c r="B51" s="5">
        <v>154</v>
      </c>
      <c r="C51" s="6">
        <v>277902</v>
      </c>
      <c r="D51" s="6">
        <v>284370</v>
      </c>
      <c r="E51" s="6">
        <v>291033</v>
      </c>
      <c r="F51" s="6">
        <v>298011</v>
      </c>
      <c r="G51" s="6">
        <v>305377</v>
      </c>
    </row>
    <row r="52" spans="2:7" x14ac:dyDescent="0.25">
      <c r="B52" s="5">
        <v>155</v>
      </c>
      <c r="C52" s="6">
        <v>281136</v>
      </c>
      <c r="D52" s="6">
        <v>287702</v>
      </c>
      <c r="E52" s="6">
        <v>294484</v>
      </c>
      <c r="F52" s="6">
        <v>301645</v>
      </c>
      <c r="G52" s="6">
        <v>309291</v>
      </c>
    </row>
    <row r="53" spans="2:7" x14ac:dyDescent="0.25">
      <c r="B53" s="5">
        <v>156</v>
      </c>
      <c r="C53" s="6">
        <v>284418</v>
      </c>
      <c r="D53" s="6">
        <v>291082</v>
      </c>
      <c r="E53" s="6">
        <v>298064</v>
      </c>
      <c r="F53" s="6">
        <v>305434</v>
      </c>
      <c r="G53" s="6">
        <v>313262</v>
      </c>
    </row>
    <row r="54" spans="2:7" x14ac:dyDescent="0.25">
      <c r="B54" s="5">
        <v>157</v>
      </c>
      <c r="C54" s="6">
        <v>287750</v>
      </c>
      <c r="D54" s="6">
        <v>294536</v>
      </c>
      <c r="E54" s="6">
        <v>301697</v>
      </c>
      <c r="F54" s="6">
        <v>309349</v>
      </c>
      <c r="G54" s="6">
        <v>317295</v>
      </c>
    </row>
    <row r="55" spans="2:7" x14ac:dyDescent="0.25">
      <c r="B55" s="5">
        <v>158</v>
      </c>
      <c r="C55" s="6">
        <v>291133</v>
      </c>
      <c r="D55" s="6">
        <v>298118</v>
      </c>
      <c r="E55" s="6">
        <v>305490</v>
      </c>
      <c r="F55" s="6">
        <v>313321</v>
      </c>
      <c r="G55" s="6">
        <v>321388</v>
      </c>
    </row>
    <row r="56" spans="2:7" x14ac:dyDescent="0.25">
      <c r="B56" s="5">
        <v>159</v>
      </c>
      <c r="C56" s="6">
        <v>294589</v>
      </c>
      <c r="D56" s="6">
        <v>301752</v>
      </c>
      <c r="E56" s="6">
        <v>309406</v>
      </c>
      <c r="F56" s="6">
        <v>317355</v>
      </c>
      <c r="G56" s="6">
        <v>325543</v>
      </c>
    </row>
    <row r="57" spans="2:7" x14ac:dyDescent="0.25">
      <c r="B57" s="5">
        <v>160</v>
      </c>
      <c r="C57" s="6">
        <v>298170</v>
      </c>
      <c r="D57" s="6">
        <v>305547</v>
      </c>
      <c r="E57" s="6">
        <v>313381</v>
      </c>
      <c r="F57" s="6">
        <v>321449</v>
      </c>
      <c r="G57" s="6">
        <v>329758</v>
      </c>
    </row>
    <row r="58" spans="2:7" x14ac:dyDescent="0.25">
      <c r="B58" s="5">
        <v>161</v>
      </c>
      <c r="C58" s="6">
        <v>301805</v>
      </c>
      <c r="D58" s="6">
        <v>309464</v>
      </c>
      <c r="E58" s="6">
        <v>317415</v>
      </c>
      <c r="F58" s="6">
        <v>325605</v>
      </c>
      <c r="G58" s="6">
        <v>334037</v>
      </c>
    </row>
    <row r="59" spans="2:7" x14ac:dyDescent="0.25">
      <c r="B59" s="5">
        <v>162</v>
      </c>
      <c r="C59" s="6">
        <v>305604</v>
      </c>
      <c r="D59" s="6">
        <v>313439</v>
      </c>
      <c r="E59" s="6">
        <v>321509</v>
      </c>
      <c r="F59" s="6">
        <v>329821</v>
      </c>
      <c r="G59" s="6">
        <v>338522</v>
      </c>
    </row>
    <row r="60" spans="2:7" x14ac:dyDescent="0.25">
      <c r="B60" s="5">
        <v>163</v>
      </c>
      <c r="C60" s="6">
        <v>309523</v>
      </c>
      <c r="D60" s="6">
        <v>317474</v>
      </c>
      <c r="E60" s="6">
        <v>325665</v>
      </c>
      <c r="F60" s="6">
        <v>334102</v>
      </c>
      <c r="G60" s="6">
        <v>343085</v>
      </c>
    </row>
    <row r="61" spans="2:7" x14ac:dyDescent="0.25">
      <c r="B61" s="5">
        <v>164</v>
      </c>
      <c r="C61" s="6">
        <v>313498</v>
      </c>
      <c r="D61" s="6">
        <v>321570</v>
      </c>
      <c r="E61" s="6">
        <v>329884</v>
      </c>
      <c r="F61" s="6">
        <v>338588</v>
      </c>
      <c r="G61" s="6">
        <v>347774</v>
      </c>
    </row>
    <row r="62" spans="2:7" x14ac:dyDescent="0.25">
      <c r="B62" s="5">
        <v>165</v>
      </c>
      <c r="C62" s="6">
        <v>317534</v>
      </c>
      <c r="D62" s="6">
        <v>325727</v>
      </c>
      <c r="E62" s="6">
        <v>334165</v>
      </c>
      <c r="F62" s="6">
        <v>343154</v>
      </c>
      <c r="G62" s="6">
        <v>352640</v>
      </c>
    </row>
    <row r="63" spans="2:7" x14ac:dyDescent="0.25">
      <c r="B63" s="5">
        <v>166</v>
      </c>
      <c r="C63" s="6">
        <v>321630</v>
      </c>
      <c r="D63" s="6">
        <v>329946</v>
      </c>
      <c r="E63" s="6">
        <v>338654</v>
      </c>
      <c r="F63" s="6">
        <v>347844</v>
      </c>
      <c r="G63" s="6">
        <v>357577</v>
      </c>
    </row>
    <row r="64" spans="2:7" x14ac:dyDescent="0.25">
      <c r="B64" s="5">
        <v>167</v>
      </c>
      <c r="C64" s="6">
        <v>325788</v>
      </c>
      <c r="D64" s="6">
        <v>334229</v>
      </c>
      <c r="E64" s="6">
        <v>343220</v>
      </c>
      <c r="F64" s="6">
        <v>352712</v>
      </c>
      <c r="G64" s="6">
        <v>362592</v>
      </c>
    </row>
    <row r="65" spans="2:7" x14ac:dyDescent="0.25">
      <c r="B65" s="5">
        <v>168</v>
      </c>
      <c r="C65" s="6">
        <v>330009</v>
      </c>
      <c r="D65" s="6">
        <v>338722</v>
      </c>
      <c r="E65" s="6">
        <v>347914</v>
      </c>
      <c r="F65" s="6">
        <v>357651</v>
      </c>
      <c r="G65" s="6">
        <v>367680</v>
      </c>
    </row>
    <row r="66" spans="2:7" x14ac:dyDescent="0.25">
      <c r="B66" s="5">
        <v>169</v>
      </c>
      <c r="C66" s="6">
        <v>334291</v>
      </c>
      <c r="D66" s="6">
        <v>343287</v>
      </c>
      <c r="E66" s="6">
        <v>352784</v>
      </c>
      <c r="F66" s="6">
        <v>362666</v>
      </c>
      <c r="G66" s="6">
        <v>372843</v>
      </c>
    </row>
    <row r="67" spans="2:7" x14ac:dyDescent="0.25">
      <c r="B67" s="5">
        <v>170</v>
      </c>
      <c r="C67" s="6">
        <v>338788</v>
      </c>
      <c r="D67" s="6">
        <v>347986</v>
      </c>
      <c r="E67" s="6">
        <v>357724</v>
      </c>
      <c r="F67" s="6">
        <v>367755</v>
      </c>
      <c r="G67" s="6">
        <v>378086</v>
      </c>
    </row>
    <row r="68" spans="2:7" x14ac:dyDescent="0.25">
      <c r="B68" s="5">
        <v>171</v>
      </c>
      <c r="C68" s="6">
        <v>343355</v>
      </c>
      <c r="D68" s="6">
        <v>352855</v>
      </c>
      <c r="E68" s="6">
        <v>362739</v>
      </c>
      <c r="F68" s="6">
        <v>372920</v>
      </c>
      <c r="G68" s="6">
        <v>383406</v>
      </c>
    </row>
    <row r="69" spans="2:7" x14ac:dyDescent="0.25">
      <c r="B69" s="5">
        <v>172</v>
      </c>
      <c r="C69" s="6">
        <v>348057</v>
      </c>
      <c r="D69" s="6">
        <v>357797</v>
      </c>
      <c r="E69" s="6">
        <v>367830</v>
      </c>
      <c r="F69" s="6">
        <v>378164</v>
      </c>
      <c r="G69" s="6">
        <v>388806</v>
      </c>
    </row>
    <row r="70" spans="2:7" x14ac:dyDescent="0.25">
      <c r="B70" s="5">
        <v>173</v>
      </c>
      <c r="C70" s="6">
        <v>352928</v>
      </c>
      <c r="D70" s="6">
        <v>362814</v>
      </c>
      <c r="E70" s="6">
        <v>372996</v>
      </c>
      <c r="F70" s="6">
        <v>383486</v>
      </c>
      <c r="G70" s="6">
        <v>394288</v>
      </c>
    </row>
    <row r="71" spans="2:7" x14ac:dyDescent="0.25">
      <c r="B71" s="5">
        <v>174</v>
      </c>
      <c r="C71" s="6">
        <v>357870</v>
      </c>
      <c r="D71" s="6">
        <v>367906</v>
      </c>
      <c r="E71" s="6">
        <v>378241</v>
      </c>
      <c r="F71" s="6">
        <v>388886</v>
      </c>
      <c r="G71" s="6">
        <v>399852</v>
      </c>
    </row>
    <row r="72" spans="2:7" x14ac:dyDescent="0.25">
      <c r="B72" s="5">
        <v>175</v>
      </c>
      <c r="C72" s="6">
        <v>362888</v>
      </c>
      <c r="D72" s="6">
        <v>373073</v>
      </c>
      <c r="E72" s="6">
        <v>383563</v>
      </c>
      <c r="F72" s="6">
        <v>394369</v>
      </c>
      <c r="G72" s="6">
        <v>405500</v>
      </c>
    </row>
    <row r="73" spans="2:7" x14ac:dyDescent="0.25">
      <c r="B73" s="5">
        <v>176</v>
      </c>
      <c r="C73" s="6">
        <v>367981</v>
      </c>
      <c r="D73" s="6">
        <v>378318</v>
      </c>
      <c r="E73" s="6">
        <v>388966</v>
      </c>
      <c r="F73" s="6">
        <v>399934</v>
      </c>
      <c r="G73" s="6">
        <v>411231</v>
      </c>
    </row>
    <row r="74" spans="2:7" x14ac:dyDescent="0.25">
      <c r="B74" s="5">
        <v>177</v>
      </c>
      <c r="C74" s="6">
        <v>373149</v>
      </c>
      <c r="D74" s="6">
        <v>383642</v>
      </c>
      <c r="E74" s="6">
        <v>394451</v>
      </c>
      <c r="F74" s="6">
        <v>405582</v>
      </c>
      <c r="G74" s="6">
        <v>417048</v>
      </c>
    </row>
    <row r="75" spans="2:7" x14ac:dyDescent="0.25">
      <c r="B75" s="5">
        <v>178</v>
      </c>
      <c r="C75" s="6">
        <v>378395</v>
      </c>
      <c r="D75" s="6">
        <v>389046</v>
      </c>
      <c r="E75" s="6">
        <v>400016</v>
      </c>
      <c r="F75" s="6">
        <v>411315</v>
      </c>
      <c r="G75" s="6">
        <v>422952</v>
      </c>
    </row>
    <row r="76" spans="2:7" x14ac:dyDescent="0.25">
      <c r="B76" s="5">
        <v>179</v>
      </c>
      <c r="C76" s="6">
        <v>383721</v>
      </c>
      <c r="D76" s="6">
        <v>394531</v>
      </c>
      <c r="E76" s="6">
        <v>405666</v>
      </c>
      <c r="F76" s="6">
        <v>417135</v>
      </c>
      <c r="G76" s="6">
        <v>428946</v>
      </c>
    </row>
    <row r="77" spans="2:7" x14ac:dyDescent="0.25">
      <c r="B77" s="5">
        <v>180</v>
      </c>
      <c r="C77" s="6">
        <v>389127</v>
      </c>
      <c r="D77" s="6">
        <v>400099</v>
      </c>
      <c r="E77" s="6">
        <v>411399</v>
      </c>
      <c r="F77" s="6">
        <v>423042</v>
      </c>
      <c r="G77" s="6">
        <v>435031</v>
      </c>
    </row>
    <row r="78" spans="2:7" x14ac:dyDescent="0.25">
      <c r="B78" s="5">
        <v>181</v>
      </c>
      <c r="C78" s="6">
        <v>394612</v>
      </c>
      <c r="D78" s="6">
        <v>405750</v>
      </c>
      <c r="E78" s="6">
        <v>417221</v>
      </c>
      <c r="F78" s="6">
        <v>429036</v>
      </c>
      <c r="G78" s="6">
        <v>441205</v>
      </c>
    </row>
    <row r="79" spans="2:7" x14ac:dyDescent="0.25">
      <c r="B79" s="5">
        <v>182</v>
      </c>
      <c r="C79" s="6">
        <v>400181</v>
      </c>
      <c r="D79" s="6">
        <v>411486</v>
      </c>
      <c r="E79" s="6">
        <v>423128</v>
      </c>
      <c r="F79" s="6">
        <v>435120</v>
      </c>
      <c r="G79" s="6">
        <v>447473</v>
      </c>
    </row>
    <row r="80" spans="2:7" x14ac:dyDescent="0.25">
      <c r="B80" s="5">
        <v>183</v>
      </c>
      <c r="C80" s="6">
        <v>405832</v>
      </c>
      <c r="D80" s="6">
        <v>417306</v>
      </c>
      <c r="E80" s="6">
        <v>429124</v>
      </c>
      <c r="F80" s="6">
        <v>441296</v>
      </c>
      <c r="G80" s="6">
        <v>453834</v>
      </c>
    </row>
    <row r="81" spans="2:7" x14ac:dyDescent="0.25">
      <c r="B81" s="5">
        <v>184</v>
      </c>
      <c r="C81" s="6">
        <v>411570</v>
      </c>
      <c r="D81" s="6">
        <v>423216</v>
      </c>
      <c r="E81" s="6">
        <v>435211</v>
      </c>
      <c r="F81" s="6">
        <v>447564</v>
      </c>
      <c r="G81" s="6">
        <v>460290</v>
      </c>
    </row>
    <row r="82" spans="2:7" x14ac:dyDescent="0.25">
      <c r="B82" s="5">
        <v>185</v>
      </c>
      <c r="C82" s="6">
        <v>417393</v>
      </c>
      <c r="D82" s="6">
        <v>429213</v>
      </c>
      <c r="E82" s="6">
        <v>441388</v>
      </c>
      <c r="F82" s="6">
        <v>453928</v>
      </c>
      <c r="G82" s="6">
        <v>466844</v>
      </c>
    </row>
    <row r="83" spans="2:7" x14ac:dyDescent="0.25">
      <c r="B83" s="5">
        <v>186</v>
      </c>
      <c r="C83" s="6">
        <v>423303</v>
      </c>
      <c r="D83" s="6">
        <v>435299</v>
      </c>
      <c r="E83" s="6">
        <v>447658</v>
      </c>
      <c r="F83" s="6">
        <v>460386</v>
      </c>
      <c r="G83" s="6">
        <v>473496</v>
      </c>
    </row>
    <row r="84" spans="2:7" x14ac:dyDescent="0.25">
      <c r="B84" s="5">
        <v>187</v>
      </c>
      <c r="C84" s="6">
        <v>429302</v>
      </c>
      <c r="D84" s="6">
        <v>441478</v>
      </c>
      <c r="E84" s="6">
        <v>454021</v>
      </c>
      <c r="F84" s="6">
        <v>466940</v>
      </c>
      <c r="G84" s="6">
        <v>480248</v>
      </c>
    </row>
    <row r="85" spans="2:7" x14ac:dyDescent="0.25">
      <c r="B85" s="5">
        <v>188</v>
      </c>
      <c r="C85" s="6">
        <v>435391</v>
      </c>
      <c r="D85" s="6">
        <v>447751</v>
      </c>
      <c r="E85" s="6">
        <v>460481</v>
      </c>
      <c r="F85" s="6">
        <v>473593</v>
      </c>
      <c r="G85" s="6">
        <v>487100</v>
      </c>
    </row>
    <row r="86" spans="2:7" x14ac:dyDescent="0.25">
      <c r="B86" s="5">
        <v>189</v>
      </c>
      <c r="C86" s="6">
        <v>441570</v>
      </c>
      <c r="D86" s="6">
        <v>454115</v>
      </c>
      <c r="E86" s="6">
        <v>467038</v>
      </c>
      <c r="F86" s="6">
        <v>480347</v>
      </c>
      <c r="G86" s="6">
        <v>494056</v>
      </c>
    </row>
    <row r="87" spans="2:7" x14ac:dyDescent="0.25">
      <c r="B87" s="5">
        <v>190</v>
      </c>
      <c r="C87" s="6">
        <v>447843</v>
      </c>
      <c r="D87" s="6">
        <v>460577</v>
      </c>
      <c r="E87" s="6">
        <v>473692</v>
      </c>
      <c r="F87" s="6">
        <v>487202</v>
      </c>
      <c r="G87" s="6">
        <v>501116</v>
      </c>
    </row>
    <row r="88" spans="2:7" x14ac:dyDescent="0.25">
      <c r="B88" s="5">
        <v>191</v>
      </c>
      <c r="C88" s="6">
        <v>454209</v>
      </c>
      <c r="D88" s="6">
        <v>467135</v>
      </c>
      <c r="E88" s="6">
        <v>480447</v>
      </c>
      <c r="F88" s="6">
        <v>494160</v>
      </c>
      <c r="G88" s="6">
        <v>508282</v>
      </c>
    </row>
    <row r="89" spans="2:7" x14ac:dyDescent="0.25">
      <c r="B89" s="5">
        <v>192</v>
      </c>
      <c r="C89" s="6">
        <v>460673</v>
      </c>
      <c r="D89" s="6">
        <v>473792</v>
      </c>
      <c r="E89" s="6">
        <v>487303</v>
      </c>
      <c r="F89" s="6">
        <v>501220</v>
      </c>
      <c r="G89" s="6">
        <v>515556</v>
      </c>
    </row>
    <row r="90" spans="2:7" x14ac:dyDescent="0.25">
      <c r="B90" s="5">
        <v>193</v>
      </c>
      <c r="C90" s="6">
        <v>467232</v>
      </c>
      <c r="D90" s="6">
        <v>480546</v>
      </c>
      <c r="E90" s="6">
        <v>494261</v>
      </c>
      <c r="F90" s="6">
        <v>508388</v>
      </c>
      <c r="G90" s="6">
        <v>522938</v>
      </c>
    </row>
    <row r="91" spans="2:7" x14ac:dyDescent="0.25">
      <c r="B91" s="5">
        <v>194</v>
      </c>
      <c r="C91" s="6">
        <v>473889</v>
      </c>
      <c r="D91" s="6">
        <v>487405</v>
      </c>
      <c r="E91" s="6">
        <v>501325</v>
      </c>
      <c r="F91" s="6">
        <v>515663</v>
      </c>
      <c r="G91" s="6">
        <v>530432</v>
      </c>
    </row>
    <row r="92" spans="2:7" x14ac:dyDescent="0.25">
      <c r="B92" s="5">
        <v>195</v>
      </c>
      <c r="C92" s="6">
        <v>480647</v>
      </c>
      <c r="D92" s="6">
        <v>494364</v>
      </c>
      <c r="E92" s="6">
        <v>508494</v>
      </c>
      <c r="F92" s="6">
        <v>523048</v>
      </c>
      <c r="G92" s="6">
        <v>538038</v>
      </c>
    </row>
    <row r="93" spans="2:7" x14ac:dyDescent="0.25">
      <c r="B93" s="5">
        <v>196</v>
      </c>
      <c r="C93" s="6">
        <v>487506</v>
      </c>
      <c r="D93" s="6">
        <v>501430</v>
      </c>
      <c r="E93" s="6">
        <v>515770</v>
      </c>
      <c r="F93" s="6">
        <v>530543</v>
      </c>
      <c r="G93" s="6">
        <v>545757</v>
      </c>
    </row>
    <row r="94" spans="2:7" x14ac:dyDescent="0.25">
      <c r="B94" s="5">
        <v>197</v>
      </c>
      <c r="C94" s="6">
        <v>494468</v>
      </c>
      <c r="D94" s="6">
        <v>508600</v>
      </c>
      <c r="E94" s="6">
        <v>523157</v>
      </c>
      <c r="F94" s="6">
        <v>538151</v>
      </c>
      <c r="G94" s="6">
        <v>553593</v>
      </c>
    </row>
    <row r="95" spans="2:7" x14ac:dyDescent="0.25">
      <c r="B95" s="5">
        <v>198</v>
      </c>
      <c r="C95" s="6">
        <v>501534</v>
      </c>
      <c r="D95" s="6">
        <v>515879</v>
      </c>
      <c r="E95" s="6">
        <v>530653</v>
      </c>
      <c r="F95" s="6">
        <v>545871</v>
      </c>
      <c r="G95" s="6">
        <v>561545</v>
      </c>
    </row>
    <row r="96" spans="2:7" x14ac:dyDescent="0.25">
      <c r="B96" s="5">
        <v>199</v>
      </c>
      <c r="C96" s="6">
        <v>508706</v>
      </c>
      <c r="D96" s="6">
        <v>523266</v>
      </c>
      <c r="E96" s="6">
        <v>538263</v>
      </c>
      <c r="F96" s="6">
        <v>553709</v>
      </c>
      <c r="G96" s="6">
        <v>569619</v>
      </c>
    </row>
    <row r="97" spans="2:7" x14ac:dyDescent="0.25">
      <c r="B97" s="5">
        <v>200</v>
      </c>
      <c r="C97" s="6">
        <v>515986</v>
      </c>
      <c r="D97" s="6">
        <v>530765</v>
      </c>
      <c r="E97" s="6">
        <v>545986</v>
      </c>
      <c r="F97" s="6">
        <v>561663</v>
      </c>
      <c r="G97" s="6">
        <v>577812</v>
      </c>
    </row>
    <row r="98" spans="2:7" x14ac:dyDescent="0.25">
      <c r="B98" s="5">
        <v>201</v>
      </c>
      <c r="C98" s="6">
        <v>523375</v>
      </c>
      <c r="D98" s="6">
        <v>538375</v>
      </c>
      <c r="E98" s="6">
        <v>553825</v>
      </c>
      <c r="F98" s="6">
        <v>569737</v>
      </c>
      <c r="G98" s="6">
        <v>586129</v>
      </c>
    </row>
    <row r="99" spans="2:7" x14ac:dyDescent="0.25">
      <c r="B99" s="5">
        <v>202</v>
      </c>
      <c r="C99" s="6">
        <v>530876</v>
      </c>
      <c r="D99" s="6">
        <v>546100</v>
      </c>
      <c r="E99" s="6">
        <v>561782</v>
      </c>
      <c r="F99" s="6">
        <v>577932</v>
      </c>
      <c r="G99" s="6">
        <v>594570</v>
      </c>
    </row>
    <row r="100" spans="2:7" x14ac:dyDescent="0.25">
      <c r="B100" s="5">
        <v>203</v>
      </c>
      <c r="C100" s="6">
        <v>538488</v>
      </c>
      <c r="D100" s="6">
        <v>553942</v>
      </c>
      <c r="E100" s="6">
        <v>569858</v>
      </c>
      <c r="F100" s="6">
        <v>586252</v>
      </c>
      <c r="G100" s="6">
        <v>603137</v>
      </c>
    </row>
    <row r="101" spans="2:7" x14ac:dyDescent="0.25">
      <c r="B101" s="5">
        <v>204</v>
      </c>
      <c r="C101" s="6">
        <v>546213</v>
      </c>
      <c r="D101" s="6">
        <v>561900</v>
      </c>
      <c r="E101" s="6">
        <v>578055</v>
      </c>
      <c r="F101" s="6">
        <v>594694</v>
      </c>
      <c r="G101" s="6">
        <v>611834</v>
      </c>
    </row>
    <row r="102" spans="2:7" x14ac:dyDescent="0.25">
      <c r="B102" s="5">
        <v>205</v>
      </c>
      <c r="C102" s="6">
        <v>554057</v>
      </c>
      <c r="D102" s="6">
        <v>569977</v>
      </c>
      <c r="E102" s="6">
        <v>586375</v>
      </c>
      <c r="F102" s="6">
        <v>603263</v>
      </c>
      <c r="G102" s="6">
        <v>620660</v>
      </c>
    </row>
    <row r="103" spans="2:7" x14ac:dyDescent="0.25">
      <c r="B103" s="5">
        <v>206</v>
      </c>
      <c r="C103" s="6">
        <v>562035</v>
      </c>
      <c r="D103" s="6">
        <v>578184</v>
      </c>
      <c r="E103" s="6">
        <v>594819</v>
      </c>
      <c r="F103" s="6">
        <v>611950</v>
      </c>
      <c r="G103" s="6">
        <v>629598</v>
      </c>
    </row>
    <row r="104" spans="2:7" x14ac:dyDescent="0.25">
      <c r="B104" s="5">
        <v>207</v>
      </c>
      <c r="C104" s="6">
        <v>570129</v>
      </c>
      <c r="D104" s="6">
        <v>586510</v>
      </c>
      <c r="E104" s="6">
        <v>603385</v>
      </c>
      <c r="F104" s="6">
        <v>620762</v>
      </c>
      <c r="G104" s="6">
        <v>638664</v>
      </c>
    </row>
    <row r="105" spans="2:7" x14ac:dyDescent="0.25">
      <c r="B105" s="5">
        <v>208</v>
      </c>
      <c r="C105" s="6">
        <v>578339</v>
      </c>
      <c r="D105" s="6">
        <v>594956</v>
      </c>
      <c r="E105" s="6">
        <v>612073</v>
      </c>
      <c r="F105" s="6">
        <v>629701</v>
      </c>
      <c r="G105" s="6">
        <v>647861</v>
      </c>
    </row>
    <row r="106" spans="2:7" x14ac:dyDescent="0.25">
      <c r="B106" s="5">
        <v>209</v>
      </c>
      <c r="C106" s="6">
        <v>586667</v>
      </c>
      <c r="D106" s="6">
        <v>603523</v>
      </c>
      <c r="E106" s="6">
        <v>620887</v>
      </c>
      <c r="F106" s="6">
        <v>638769</v>
      </c>
      <c r="G106" s="6">
        <v>657190</v>
      </c>
    </row>
    <row r="107" spans="2:7" x14ac:dyDescent="0.25">
      <c r="B107" s="5">
        <v>210</v>
      </c>
      <c r="C107" s="6">
        <v>595115</v>
      </c>
      <c r="D107" s="6">
        <v>612214</v>
      </c>
      <c r="E107" s="6">
        <v>629828</v>
      </c>
      <c r="F107" s="6">
        <v>647967</v>
      </c>
      <c r="G107" s="6">
        <v>666653</v>
      </c>
    </row>
    <row r="108" spans="2:7" x14ac:dyDescent="0.25">
      <c r="B108" s="5">
        <v>211</v>
      </c>
      <c r="C108" s="7">
        <v>603684</v>
      </c>
      <c r="D108" s="7">
        <v>621030</v>
      </c>
      <c r="E108" s="7">
        <v>638897</v>
      </c>
      <c r="F108" s="7">
        <v>657298</v>
      </c>
      <c r="G108" s="7">
        <v>676253</v>
      </c>
    </row>
    <row r="109" spans="2:7" x14ac:dyDescent="0.25">
      <c r="B109" s="5">
        <v>212</v>
      </c>
      <c r="C109" s="7">
        <v>612377</v>
      </c>
      <c r="D109" s="7">
        <v>629973</v>
      </c>
      <c r="E109" s="7">
        <v>648098</v>
      </c>
      <c r="F109" s="7">
        <v>666763</v>
      </c>
      <c r="G109" s="7">
        <v>685991</v>
      </c>
    </row>
    <row r="110" spans="2:7" x14ac:dyDescent="0.25">
      <c r="B110" s="5">
        <v>213</v>
      </c>
      <c r="C110" s="7">
        <v>621196</v>
      </c>
      <c r="D110" s="7">
        <v>639044</v>
      </c>
      <c r="E110" s="7">
        <v>657430</v>
      </c>
      <c r="F110" s="7">
        <v>676365</v>
      </c>
      <c r="G110" s="7">
        <v>695869</v>
      </c>
    </row>
    <row r="111" spans="2:7" x14ac:dyDescent="0.25">
      <c r="B111" s="5">
        <v>214</v>
      </c>
      <c r="C111" s="7">
        <v>630141</v>
      </c>
      <c r="D111" s="7">
        <v>648247</v>
      </c>
      <c r="E111" s="7">
        <v>666897</v>
      </c>
      <c r="F111" s="7">
        <v>686104</v>
      </c>
      <c r="G111" s="7">
        <v>705890</v>
      </c>
    </row>
    <row r="112" spans="2:7" x14ac:dyDescent="0.25">
      <c r="B112" s="5">
        <v>215</v>
      </c>
      <c r="C112" s="7">
        <v>639215</v>
      </c>
      <c r="D112" s="7">
        <v>657581</v>
      </c>
      <c r="E112" s="7">
        <v>676500</v>
      </c>
      <c r="F112" s="7">
        <v>695984</v>
      </c>
      <c r="G112" s="7">
        <v>716055</v>
      </c>
    </row>
    <row r="113" spans="2:7" x14ac:dyDescent="0.25">
      <c r="B113" s="5">
        <v>216</v>
      </c>
      <c r="C113" s="7">
        <v>648420</v>
      </c>
      <c r="D113" s="7">
        <v>667051</v>
      </c>
      <c r="E113" s="7">
        <v>686242</v>
      </c>
      <c r="F113" s="7">
        <v>706006</v>
      </c>
      <c r="G113" s="7">
        <v>726366</v>
      </c>
    </row>
    <row r="114" spans="2:7" x14ac:dyDescent="0.25">
      <c r="B114" s="5">
        <v>217</v>
      </c>
      <c r="C114" s="7">
        <v>657757</v>
      </c>
      <c r="D114" s="7">
        <v>676656</v>
      </c>
      <c r="E114" s="7">
        <v>696124</v>
      </c>
      <c r="F114" s="7">
        <v>716173</v>
      </c>
      <c r="G114" s="7">
        <v>736826</v>
      </c>
    </row>
    <row r="115" spans="2:7" x14ac:dyDescent="0.25">
      <c r="B115" s="5">
        <v>218</v>
      </c>
      <c r="C115" s="7">
        <v>667229</v>
      </c>
      <c r="D115" s="7">
        <v>686400</v>
      </c>
      <c r="E115" s="7">
        <v>706148</v>
      </c>
      <c r="F115" s="7">
        <v>726486</v>
      </c>
      <c r="G115" s="7">
        <v>747436</v>
      </c>
    </row>
    <row r="116" spans="2:7" x14ac:dyDescent="0.25">
      <c r="B116" s="5">
        <v>219</v>
      </c>
      <c r="C116" s="7">
        <v>676837</v>
      </c>
      <c r="D116" s="7">
        <v>696284</v>
      </c>
      <c r="E116" s="7">
        <v>716317</v>
      </c>
      <c r="F116" s="7">
        <v>736947</v>
      </c>
      <c r="G116" s="7">
        <v>758199</v>
      </c>
    </row>
    <row r="117" spans="2:7" x14ac:dyDescent="0.25">
      <c r="B117" s="5">
        <v>220</v>
      </c>
      <c r="C117" s="7">
        <v>686583</v>
      </c>
      <c r="D117" s="7">
        <v>706311</v>
      </c>
      <c r="E117" s="7">
        <v>726632</v>
      </c>
      <c r="F117" s="7">
        <v>747559</v>
      </c>
      <c r="G117" s="7">
        <v>769117</v>
      </c>
    </row>
    <row r="118" spans="2:7" x14ac:dyDescent="0.25">
      <c r="B118" s="5">
        <v>221</v>
      </c>
      <c r="C118" s="7">
        <v>696470</v>
      </c>
      <c r="D118" s="7">
        <v>716481</v>
      </c>
      <c r="E118" s="7">
        <v>737095</v>
      </c>
      <c r="F118" s="7">
        <v>758324</v>
      </c>
      <c r="G118" s="7">
        <v>780192</v>
      </c>
    </row>
    <row r="119" spans="2:7" x14ac:dyDescent="0.25">
      <c r="B119" s="5">
        <v>222</v>
      </c>
      <c r="C119" s="7">
        <v>706499</v>
      </c>
      <c r="D119" s="7">
        <v>726799</v>
      </c>
      <c r="E119" s="7">
        <v>747709</v>
      </c>
      <c r="F119" s="7">
        <v>769244</v>
      </c>
      <c r="G119" s="7">
        <v>791427</v>
      </c>
    </row>
    <row r="120" spans="2:7" x14ac:dyDescent="0.25">
      <c r="B120" s="5">
        <v>223</v>
      </c>
      <c r="C120" s="7">
        <v>716673</v>
      </c>
      <c r="D120" s="7">
        <v>737265</v>
      </c>
      <c r="E120" s="7">
        <v>758476</v>
      </c>
      <c r="F120" s="7">
        <v>780321</v>
      </c>
      <c r="G120" s="7">
        <v>802824</v>
      </c>
    </row>
    <row r="121" spans="2:7" x14ac:dyDescent="0.25">
      <c r="B121" s="5">
        <v>224</v>
      </c>
      <c r="C121" s="7">
        <v>726993</v>
      </c>
      <c r="D121" s="7">
        <v>747881</v>
      </c>
      <c r="E121" s="7">
        <v>769398</v>
      </c>
      <c r="F121" s="7">
        <v>791558</v>
      </c>
      <c r="G121" s="7">
        <v>814384</v>
      </c>
    </row>
    <row r="122" spans="2:7" x14ac:dyDescent="0.25">
      <c r="B122" s="5">
        <v>225</v>
      </c>
      <c r="C122" s="7">
        <v>737461</v>
      </c>
      <c r="D122" s="7">
        <v>758651</v>
      </c>
      <c r="E122" s="7">
        <v>780478</v>
      </c>
      <c r="F122" s="7">
        <v>802956</v>
      </c>
      <c r="G122" s="7">
        <v>826111</v>
      </c>
    </row>
    <row r="123" spans="2:7" x14ac:dyDescent="0.25">
      <c r="B123" s="5">
        <v>226</v>
      </c>
      <c r="C123" s="7">
        <v>748081</v>
      </c>
      <c r="D123" s="7">
        <v>769575</v>
      </c>
      <c r="E123" s="7">
        <v>791717</v>
      </c>
      <c r="F123" s="7">
        <v>814519</v>
      </c>
      <c r="G123" s="7">
        <v>838008</v>
      </c>
    </row>
    <row r="124" spans="2:7" x14ac:dyDescent="0.25">
      <c r="B124" s="5">
        <v>227</v>
      </c>
      <c r="C124" s="7">
        <v>758853</v>
      </c>
      <c r="D124" s="7">
        <v>780657</v>
      </c>
      <c r="E124" s="7">
        <v>803117</v>
      </c>
      <c r="F124" s="7">
        <v>826248</v>
      </c>
      <c r="G124" s="7">
        <v>850075</v>
      </c>
    </row>
    <row r="125" spans="2:7" x14ac:dyDescent="0.25">
      <c r="B125" s="5">
        <v>228</v>
      </c>
      <c r="C125" s="7">
        <v>769781</v>
      </c>
      <c r="D125" s="7">
        <v>791899</v>
      </c>
      <c r="E125" s="7">
        <v>814682</v>
      </c>
      <c r="F125" s="7">
        <v>838146</v>
      </c>
      <c r="G125" s="7">
        <v>862316</v>
      </c>
    </row>
    <row r="126" spans="2:7" x14ac:dyDescent="0.25">
      <c r="B126" s="5">
        <v>229</v>
      </c>
      <c r="C126" s="7">
        <v>780866</v>
      </c>
      <c r="D126" s="7">
        <v>803302</v>
      </c>
      <c r="E126" s="7">
        <v>826414</v>
      </c>
      <c r="F126" s="7">
        <v>850215</v>
      </c>
      <c r="G126" s="7">
        <v>874733</v>
      </c>
    </row>
    <row r="127" spans="2:7" x14ac:dyDescent="0.25">
      <c r="B127" s="5">
        <v>230</v>
      </c>
      <c r="C127" s="7">
        <v>792110</v>
      </c>
      <c r="D127" s="7">
        <v>814870</v>
      </c>
      <c r="E127" s="7">
        <v>838314</v>
      </c>
      <c r="F127" s="7">
        <v>862458</v>
      </c>
      <c r="G127" s="7">
        <v>887329</v>
      </c>
    </row>
    <row r="128" spans="2:7" x14ac:dyDescent="0.25">
      <c r="B128" s="5">
        <v>231</v>
      </c>
      <c r="C128" s="7">
        <v>803516</v>
      </c>
      <c r="D128" s="7">
        <v>826604</v>
      </c>
      <c r="E128" s="7">
        <v>850386</v>
      </c>
      <c r="F128" s="7">
        <v>874877</v>
      </c>
      <c r="G128" s="7">
        <v>900107</v>
      </c>
    </row>
    <row r="129" spans="2:7" x14ac:dyDescent="0.25">
      <c r="B129" s="5">
        <v>232</v>
      </c>
      <c r="C129" s="7">
        <v>815087</v>
      </c>
      <c r="D129" s="7">
        <v>838507</v>
      </c>
      <c r="E129" s="7">
        <v>862631</v>
      </c>
      <c r="F129" s="7">
        <v>887476</v>
      </c>
      <c r="G129" s="7">
        <v>913068</v>
      </c>
    </row>
    <row r="130" spans="2:7" x14ac:dyDescent="0.25">
      <c r="B130" s="5">
        <v>233</v>
      </c>
      <c r="C130" s="7">
        <v>826824</v>
      </c>
      <c r="D130" s="7">
        <v>850581</v>
      </c>
      <c r="E130" s="7">
        <v>875053</v>
      </c>
      <c r="F130" s="7">
        <v>900255</v>
      </c>
      <c r="G130" s="7">
        <v>926217</v>
      </c>
    </row>
    <row r="131" spans="2:7" x14ac:dyDescent="0.25">
      <c r="B131" s="5">
        <v>234</v>
      </c>
      <c r="C131" s="7">
        <v>838731</v>
      </c>
      <c r="D131" s="7">
        <v>862830</v>
      </c>
      <c r="E131" s="7">
        <v>887654</v>
      </c>
      <c r="F131" s="7">
        <v>913219</v>
      </c>
      <c r="G131" s="7">
        <v>939554</v>
      </c>
    </row>
    <row r="132" spans="2:7" x14ac:dyDescent="0.25">
      <c r="B132" s="5">
        <v>235</v>
      </c>
      <c r="C132" s="7">
        <v>850808</v>
      </c>
      <c r="D132" s="7">
        <v>875254</v>
      </c>
      <c r="E132" s="7">
        <v>900436</v>
      </c>
      <c r="F132" s="7">
        <v>926369</v>
      </c>
      <c r="G132" s="7">
        <v>953084</v>
      </c>
    </row>
    <row r="133" spans="2:7" x14ac:dyDescent="0.25">
      <c r="B133" s="5">
        <v>236</v>
      </c>
      <c r="C133" s="7">
        <v>863060</v>
      </c>
      <c r="D133" s="7">
        <v>887858</v>
      </c>
      <c r="E133" s="7">
        <v>913402</v>
      </c>
      <c r="F133" s="7">
        <v>939709</v>
      </c>
      <c r="G133" s="7">
        <v>966808</v>
      </c>
    </row>
    <row r="134" spans="2:7" x14ac:dyDescent="0.25">
      <c r="B134" s="5">
        <v>237</v>
      </c>
      <c r="C134" s="7">
        <v>875488</v>
      </c>
      <c r="D134" s="7">
        <v>900643</v>
      </c>
      <c r="E134" s="7">
        <v>926555</v>
      </c>
      <c r="F134" s="7">
        <v>953241</v>
      </c>
      <c r="G134" s="7">
        <v>980730</v>
      </c>
    </row>
    <row r="135" spans="2:7" x14ac:dyDescent="0.25">
      <c r="B135" s="5">
        <v>238</v>
      </c>
      <c r="C135" s="7">
        <v>888095</v>
      </c>
      <c r="D135" s="7">
        <v>913612</v>
      </c>
      <c r="E135" s="7">
        <v>939898</v>
      </c>
      <c r="F135" s="7">
        <v>966967</v>
      </c>
      <c r="G135" s="7">
        <v>994853</v>
      </c>
    </row>
    <row r="136" spans="2:7" x14ac:dyDescent="0.25">
      <c r="B136" s="5">
        <v>239</v>
      </c>
      <c r="C136" s="7">
        <v>900884</v>
      </c>
      <c r="D136" s="7">
        <v>926768</v>
      </c>
      <c r="E136" s="7">
        <v>953432</v>
      </c>
      <c r="F136" s="7">
        <v>980892</v>
      </c>
      <c r="G136" s="7">
        <v>1009179</v>
      </c>
    </row>
    <row r="137" spans="2:7" x14ac:dyDescent="0.25">
      <c r="B137" s="5">
        <v>240</v>
      </c>
      <c r="C137" s="7">
        <v>913856</v>
      </c>
      <c r="D137" s="7">
        <v>940114</v>
      </c>
      <c r="E137" s="7">
        <v>967162</v>
      </c>
      <c r="F137" s="7">
        <v>995017</v>
      </c>
      <c r="G137" s="7">
        <v>1023711</v>
      </c>
    </row>
    <row r="138" spans="2:7" x14ac:dyDescent="0.25">
      <c r="B138" s="5">
        <v>241</v>
      </c>
      <c r="C138" s="7">
        <v>927016</v>
      </c>
      <c r="D138" s="7">
        <v>953652</v>
      </c>
      <c r="E138" s="7">
        <v>981089</v>
      </c>
      <c r="F138" s="7">
        <v>1009345</v>
      </c>
      <c r="G138" s="7">
        <v>1038452</v>
      </c>
    </row>
    <row r="139" spans="2:7" x14ac:dyDescent="0.25">
      <c r="B139" s="5">
        <v>242</v>
      </c>
      <c r="C139" s="7">
        <v>940365</v>
      </c>
      <c r="D139" s="7">
        <v>967384</v>
      </c>
      <c r="E139" s="7">
        <v>995217</v>
      </c>
      <c r="F139" s="7">
        <v>1023879</v>
      </c>
      <c r="G139" s="7">
        <v>1053406</v>
      </c>
    </row>
    <row r="140" spans="2:7" x14ac:dyDescent="0.25">
      <c r="B140" s="5">
        <v>243</v>
      </c>
      <c r="C140" s="7">
        <v>953906</v>
      </c>
      <c r="D140" s="7">
        <v>981314</v>
      </c>
      <c r="E140" s="7">
        <v>1009548</v>
      </c>
      <c r="F140" s="7">
        <v>1038623</v>
      </c>
      <c r="G140" s="7">
        <v>1068575</v>
      </c>
    </row>
    <row r="141" spans="2:7" x14ac:dyDescent="0.25">
      <c r="B141" s="5">
        <v>244</v>
      </c>
      <c r="C141" s="7">
        <v>967642</v>
      </c>
      <c r="D141" s="7">
        <v>995445</v>
      </c>
      <c r="E141" s="7">
        <v>1024085</v>
      </c>
      <c r="F141" s="7">
        <v>1053579</v>
      </c>
      <c r="G141" s="7">
        <v>1083962</v>
      </c>
    </row>
    <row r="142" spans="2:7" x14ac:dyDescent="0.25">
      <c r="B142" s="5">
        <v>245</v>
      </c>
      <c r="C142" s="7">
        <v>981576</v>
      </c>
      <c r="D142" s="7">
        <v>1009780</v>
      </c>
      <c r="E142" s="7">
        <v>1038832</v>
      </c>
      <c r="F142" s="7">
        <v>1068751</v>
      </c>
      <c r="G142" s="7">
        <v>1099572</v>
      </c>
    </row>
    <row r="143" spans="2:7" x14ac:dyDescent="0.25">
      <c r="B143" s="5">
        <v>246</v>
      </c>
      <c r="C143" s="7">
        <v>995711</v>
      </c>
      <c r="D143" s="7">
        <v>1024321</v>
      </c>
      <c r="E143" s="7">
        <v>1053791</v>
      </c>
      <c r="F143" s="7">
        <v>1084141</v>
      </c>
      <c r="G143" s="7">
        <v>1115405</v>
      </c>
    </row>
    <row r="144" spans="2:7" x14ac:dyDescent="0.25">
      <c r="B144" s="5">
        <v>247</v>
      </c>
      <c r="C144" s="7">
        <v>1010049</v>
      </c>
      <c r="D144" s="7">
        <v>1039071</v>
      </c>
      <c r="E144" s="7">
        <v>1068966</v>
      </c>
      <c r="F144" s="7">
        <v>1099753</v>
      </c>
      <c r="G144" s="7">
        <v>1131467</v>
      </c>
    </row>
    <row r="145" spans="2:7" x14ac:dyDescent="0.25">
      <c r="B145" s="5">
        <v>248</v>
      </c>
      <c r="C145" s="7">
        <v>1024594</v>
      </c>
      <c r="D145" s="7">
        <v>1054033</v>
      </c>
      <c r="E145" s="7">
        <v>1084359</v>
      </c>
      <c r="F145" s="7">
        <v>1115589</v>
      </c>
      <c r="G145" s="7">
        <v>1147760</v>
      </c>
    </row>
    <row r="146" spans="2:7" x14ac:dyDescent="0.25">
      <c r="B146" s="5">
        <v>249</v>
      </c>
      <c r="C146" s="7">
        <v>1039348</v>
      </c>
      <c r="D146" s="7">
        <v>1069212</v>
      </c>
      <c r="E146" s="7">
        <v>1099974</v>
      </c>
      <c r="F146" s="7">
        <v>1131654</v>
      </c>
      <c r="G146" s="7">
        <v>1164288</v>
      </c>
    </row>
    <row r="147" spans="2:7" x14ac:dyDescent="0.25">
      <c r="B147" s="5">
        <v>250</v>
      </c>
      <c r="C147" s="7">
        <v>1054315</v>
      </c>
      <c r="D147" s="7">
        <v>1084608</v>
      </c>
      <c r="E147" s="7">
        <v>1115813</v>
      </c>
      <c r="F147" s="7">
        <v>1147949</v>
      </c>
      <c r="G147" s="7">
        <v>1181054</v>
      </c>
    </row>
  </sheetData>
  <mergeCells count="2">
    <mergeCell ref="B2:G2"/>
    <mergeCell ref="B3:G3"/>
  </mergeCells>
  <conditionalFormatting sqref="E7:E107">
    <cfRule type="expression" dxfId="7" priority="24">
      <formula>AND(fj_þrepa_töflu&lt;3,stýring_samnings=2)</formula>
    </cfRule>
  </conditionalFormatting>
  <conditionalFormatting sqref="D7:D107">
    <cfRule type="expression" dxfId="6" priority="23">
      <formula>AND(fj_þrepa_töflu&lt;2,stýring_samnings=2)</formula>
    </cfRule>
  </conditionalFormatting>
  <conditionalFormatting sqref="F7:F107">
    <cfRule type="expression" dxfId="5" priority="22">
      <formula>AND(fj_þrepa_töflu&lt;4,stýring_samnings=2)</formula>
    </cfRule>
  </conditionalFormatting>
  <conditionalFormatting sqref="G7:G107">
    <cfRule type="expression" dxfId="4" priority="21">
      <formula>AND(fj_þrepa_töflu&lt;5,stýring_samnings=2)</formula>
    </cfRule>
  </conditionalFormatting>
  <conditionalFormatting sqref="E5:E6">
    <cfRule type="expression" dxfId="3" priority="20">
      <formula>AND(fj_þrepa_töflu&lt;3,stýring_samnings=2)</formula>
    </cfRule>
  </conditionalFormatting>
  <conditionalFormatting sqref="D5:D6">
    <cfRule type="expression" dxfId="2" priority="19">
      <formula>AND(fj_þrepa_töflu&lt;2,stýring_samnings=2)</formula>
    </cfRule>
  </conditionalFormatting>
  <conditionalFormatting sqref="F5:F6">
    <cfRule type="expression" dxfId="1" priority="18">
      <formula>AND(fj_þrepa_töflu&lt;4,stýring_samnings=2)</formula>
    </cfRule>
  </conditionalFormatting>
  <conditionalFormatting sqref="G5:G6">
    <cfRule type="expression" dxfId="0" priority="17">
      <formula>AND(fj_þrepa_töflu&lt;5,stýring_samnings=2)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 (2)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dcterms:created xsi:type="dcterms:W3CDTF">2014-03-06T22:00:56Z</dcterms:created>
  <dcterms:modified xsi:type="dcterms:W3CDTF">2014-05-26T15:09:14Z</dcterms:modified>
</cp:coreProperties>
</file>