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2" windowHeight="7740"/>
  </bookViews>
  <sheets>
    <sheet name="Blað1" sheetId="1" r:id="rId1"/>
    <sheet name="Blað2" sheetId="2" r:id="rId2"/>
    <sheet name="Blað3" sheetId="3" r:id="rId3"/>
  </sheets>
  <externalReferences>
    <externalReference r:id="rId4"/>
  </externalReferences>
  <definedNames>
    <definedName name="fj_þrepa_töflu">'[1]  CTM   '!$IG$20</definedName>
    <definedName name="stýring_samnings">'[1]  CTM   '!$JD$51</definedName>
  </definedNames>
  <calcPr calcId="145621"/>
</workbook>
</file>

<file path=xl/sharedStrings.xml><?xml version="1.0" encoding="utf-8"?>
<sst xmlns="http://schemas.openxmlformats.org/spreadsheetml/2006/main" count="9" uniqueCount="9">
  <si>
    <t>Gildir frá 1. júní 2016</t>
  </si>
  <si>
    <t>þrep</t>
  </si>
  <si>
    <t>Grunnur</t>
  </si>
  <si>
    <t>Lfl.</t>
  </si>
  <si>
    <t>steinsson@reykjavik.is</t>
  </si>
  <si>
    <t>thomas guðmundsson@reykjavik.is</t>
  </si>
  <si>
    <t>Þrúður</t>
  </si>
  <si>
    <t>geir.haraldsson@reykjavik.is</t>
  </si>
  <si>
    <t>STÉTTARFÉLAG TÖLVUNARFRÆÐINGA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</si>
</sst>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0" fontId="9" fillId="0" borderId="0" xfId="3"/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Hyperlink" xfId="3" builtinId="8"/>
    <cellStyle name="Normal" xfId="0" builtinId="0"/>
    <cellStyle name="Normal_Launatöflur_EFLING_STRV" xfId="2"/>
    <cellStyle name="Percent" xfId="1" builtinId="5"/>
  </cellStyles>
  <dxfs count="3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20">
          <cell r="IG20">
            <v>4</v>
          </cell>
        </row>
        <row r="51">
          <cell r="JD51">
            <v>3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geir.haraldsson@reykjavik.is" TargetMode="External"/><Relationship Id="rId1" Type="http://schemas.openxmlformats.org/officeDocument/2006/relationships/hyperlink" Target="mailto:steinsson@reykjavik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sqref="A1:H1"/>
    </sheetView>
  </sheetViews>
  <sheetFormatPr defaultRowHeight="14.4" x14ac:dyDescent="0.3"/>
  <cols>
    <col min="2" max="2" width="10.88671875" bestFit="1" customWidth="1"/>
  </cols>
  <sheetData>
    <row r="1" spans="1:8" ht="13.65" customHeight="1" x14ac:dyDescent="0.3">
      <c r="A1" s="7" t="s">
        <v>8</v>
      </c>
      <c r="B1" s="8"/>
      <c r="C1" s="8"/>
      <c r="D1" s="8"/>
      <c r="E1" s="8"/>
      <c r="F1" s="8"/>
      <c r="G1" s="8"/>
      <c r="H1" s="9"/>
    </row>
    <row r="2" spans="1:8" ht="13.65" customHeight="1" x14ac:dyDescent="0.3">
      <c r="A2" s="10" t="s">
        <v>0</v>
      </c>
      <c r="B2" s="10"/>
      <c r="C2" s="10"/>
      <c r="D2" s="10"/>
      <c r="E2" s="10"/>
      <c r="F2" s="10"/>
      <c r="G2" s="10"/>
      <c r="H2" s="10"/>
    </row>
    <row r="3" spans="1:8" ht="13.65" customHeight="1" x14ac:dyDescent="0.3"/>
    <row r="4" spans="1:8" ht="13.65" customHeight="1" x14ac:dyDescent="0.3">
      <c r="A4" s="1" t="s">
        <v>1</v>
      </c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ht="13.65" customHeight="1" x14ac:dyDescent="0.3">
      <c r="A5" s="4" t="s">
        <v>3</v>
      </c>
      <c r="B5" s="3">
        <v>0</v>
      </c>
      <c r="C5" s="3">
        <v>1.4999999999999999E-2</v>
      </c>
      <c r="D5" s="3">
        <v>0.03</v>
      </c>
      <c r="E5" s="3">
        <v>4.4999999999999998E-2</v>
      </c>
      <c r="F5" s="3">
        <v>0.06</v>
      </c>
      <c r="G5" s="3">
        <v>7.4999999999999997E-2</v>
      </c>
      <c r="H5" s="3">
        <v>0.09</v>
      </c>
    </row>
    <row r="6" spans="1:8" ht="13.65" customHeight="1" x14ac:dyDescent="0.3">
      <c r="A6" s="5">
        <v>305</v>
      </c>
      <c r="B6" s="5">
        <v>353091.93292176002</v>
      </c>
      <c r="C6" s="5">
        <v>358388.31191558635</v>
      </c>
      <c r="D6" s="5">
        <v>363684.69090941286</v>
      </c>
      <c r="E6" s="5">
        <v>368981.0699032392</v>
      </c>
      <c r="F6" s="5">
        <v>374277.44889706565</v>
      </c>
      <c r="G6" s="5">
        <v>379573.82789089199</v>
      </c>
      <c r="H6" s="5">
        <v>384870.20688471844</v>
      </c>
    </row>
    <row r="7" spans="1:8" ht="13.65" customHeight="1" x14ac:dyDescent="0.3">
      <c r="A7" s="5">
        <v>306</v>
      </c>
      <c r="B7" s="5">
        <v>358035.21998266462</v>
      </c>
      <c r="C7" s="5">
        <v>363405.74828240467</v>
      </c>
      <c r="D7" s="5">
        <v>368776.27658214467</v>
      </c>
      <c r="E7" s="5">
        <v>374146.8048818846</v>
      </c>
      <c r="F7" s="5">
        <v>379517.33318162459</v>
      </c>
      <c r="G7" s="5">
        <v>384887.86148136453</v>
      </c>
      <c r="H7" s="5">
        <v>390258.38978110452</v>
      </c>
    </row>
    <row r="8" spans="1:8" ht="13.65" customHeight="1" x14ac:dyDescent="0.3">
      <c r="A8" s="5">
        <v>307</v>
      </c>
      <c r="B8" s="5">
        <v>363047.71306242194</v>
      </c>
      <c r="C8" s="5">
        <v>368493.42875835823</v>
      </c>
      <c r="D8" s="5">
        <v>373939.14445429464</v>
      </c>
      <c r="E8" s="5">
        <v>379384.86015023093</v>
      </c>
      <c r="F8" s="5">
        <v>384830.57584616734</v>
      </c>
      <c r="G8" s="5">
        <v>390276.29154210363</v>
      </c>
      <c r="H8" s="5">
        <v>395722.00723803992</v>
      </c>
    </row>
    <row r="9" spans="1:8" ht="13.65" customHeight="1" x14ac:dyDescent="0.3">
      <c r="A9" s="5">
        <v>308</v>
      </c>
      <c r="B9" s="5">
        <v>368130.38104529586</v>
      </c>
      <c r="C9" s="5">
        <v>373652.33676097525</v>
      </c>
      <c r="D9" s="5">
        <v>379174.29247665475</v>
      </c>
      <c r="E9" s="5">
        <v>384696.2481923342</v>
      </c>
      <c r="F9" s="5">
        <v>390218.20390801365</v>
      </c>
      <c r="G9" s="5">
        <v>395740.15962369309</v>
      </c>
      <c r="H9" s="5">
        <v>401262.11533937254</v>
      </c>
    </row>
    <row r="10" spans="1:8" ht="13.65" customHeight="1" x14ac:dyDescent="0.3">
      <c r="A10" s="5">
        <v>309</v>
      </c>
      <c r="B10" s="5">
        <v>373284.20637993008</v>
      </c>
      <c r="C10" s="5">
        <v>378883.46947562898</v>
      </c>
      <c r="D10" s="5">
        <v>384482.732571328</v>
      </c>
      <c r="E10" s="5">
        <v>390081.99566702684</v>
      </c>
      <c r="F10" s="5">
        <v>395681.25876272586</v>
      </c>
      <c r="G10" s="5">
        <v>401280.52185842482</v>
      </c>
      <c r="H10" s="5">
        <v>406879.78495412378</v>
      </c>
    </row>
    <row r="11" spans="1:8" ht="13.65" customHeight="1" x14ac:dyDescent="0.3">
      <c r="A11" s="5">
        <v>310</v>
      </c>
      <c r="B11" s="5">
        <v>378510.18526924908</v>
      </c>
      <c r="C11" s="5">
        <v>384187.83804828784</v>
      </c>
      <c r="D11" s="5">
        <v>389865.49082732655</v>
      </c>
      <c r="E11" s="5">
        <v>395543.14360636525</v>
      </c>
      <c r="F11" s="5">
        <v>401220.79638540407</v>
      </c>
      <c r="G11" s="5">
        <v>406898.44916444283</v>
      </c>
      <c r="H11" s="5">
        <v>412576.10194348154</v>
      </c>
    </row>
    <row r="12" spans="1:8" ht="13.65" customHeight="1" x14ac:dyDescent="0.3">
      <c r="A12" s="5">
        <v>311</v>
      </c>
      <c r="B12" s="5">
        <v>383809.32786301861</v>
      </c>
      <c r="C12" s="5">
        <v>389566.46778096387</v>
      </c>
      <c r="D12" s="5">
        <v>395323.60769890918</v>
      </c>
      <c r="E12" s="5">
        <v>401080.74761685438</v>
      </c>
      <c r="F12" s="5">
        <v>406837.88753479975</v>
      </c>
      <c r="G12" s="5">
        <v>412595.02745274501</v>
      </c>
      <c r="H12" s="5">
        <v>418352.16737069027</v>
      </c>
    </row>
    <row r="13" spans="1:8" ht="13.65" customHeight="1" x14ac:dyDescent="0.3">
      <c r="A13" s="5">
        <v>312</v>
      </c>
      <c r="B13" s="5">
        <v>389182.65845310088</v>
      </c>
      <c r="C13" s="5">
        <v>395020.39832989732</v>
      </c>
      <c r="D13" s="5">
        <v>400858.13820669387</v>
      </c>
      <c r="E13" s="5">
        <v>406695.87808349036</v>
      </c>
      <c r="F13" s="5">
        <v>412533.61796028691</v>
      </c>
      <c r="G13" s="5">
        <v>418371.3578370834</v>
      </c>
      <c r="H13" s="5">
        <v>424209.09771388001</v>
      </c>
    </row>
    <row r="14" spans="1:8" ht="13.65" customHeight="1" x14ac:dyDescent="0.3">
      <c r="A14" s="5">
        <v>313</v>
      </c>
      <c r="B14" s="5">
        <v>394631.21567144425</v>
      </c>
      <c r="C14" s="5">
        <v>400550.68390651594</v>
      </c>
      <c r="D14" s="5">
        <v>406470.15214158763</v>
      </c>
      <c r="E14" s="5">
        <v>412389.62037665927</v>
      </c>
      <c r="F14" s="5">
        <v>418309.08861173096</v>
      </c>
      <c r="G14" s="5">
        <v>424228.55684680259</v>
      </c>
      <c r="H14" s="5">
        <v>430148.02508187428</v>
      </c>
    </row>
    <row r="15" spans="1:8" ht="13.65" customHeight="1" x14ac:dyDescent="0.3">
      <c r="A15" s="5">
        <v>314</v>
      </c>
      <c r="B15" s="5">
        <v>400156.05269084446</v>
      </c>
      <c r="C15" s="5">
        <v>406158.39348120708</v>
      </c>
      <c r="D15" s="5">
        <v>412160.73427156988</v>
      </c>
      <c r="E15" s="5">
        <v>418163.0750619325</v>
      </c>
      <c r="F15" s="5">
        <v>424165.41585229518</v>
      </c>
      <c r="G15" s="5">
        <v>430167.75664265774</v>
      </c>
      <c r="H15" s="5">
        <v>436170.09743302048</v>
      </c>
    </row>
    <row r="16" spans="1:8" ht="13.65" customHeight="1" x14ac:dyDescent="0.3">
      <c r="A16" s="5">
        <v>315</v>
      </c>
      <c r="B16" s="5">
        <v>405758.23742851632</v>
      </c>
      <c r="C16" s="5">
        <v>411844.61098994408</v>
      </c>
      <c r="D16" s="5">
        <v>417930.98455137183</v>
      </c>
      <c r="E16" s="5">
        <v>424017.35811279953</v>
      </c>
      <c r="F16" s="5">
        <v>430103.73167422734</v>
      </c>
      <c r="G16" s="5">
        <v>436190.10523565504</v>
      </c>
      <c r="H16" s="5">
        <v>442276.47879708285</v>
      </c>
    </row>
    <row r="17" spans="1:8" ht="13.65" customHeight="1" x14ac:dyDescent="0.3">
      <c r="A17" s="5">
        <v>316</v>
      </c>
      <c r="B17" s="5">
        <v>411438.85275251558</v>
      </c>
      <c r="C17" s="5">
        <v>417610.43554380321</v>
      </c>
      <c r="D17" s="5">
        <v>423782.01833509101</v>
      </c>
      <c r="E17" s="5">
        <v>429953.60112637875</v>
      </c>
      <c r="F17" s="5">
        <v>436125.18391766655</v>
      </c>
      <c r="G17" s="5">
        <v>442296.76670895418</v>
      </c>
      <c r="H17" s="5">
        <v>448468.34950024204</v>
      </c>
    </row>
    <row r="18" spans="1:8" ht="13.65" customHeight="1" x14ac:dyDescent="0.3">
      <c r="A18" s="5">
        <v>317</v>
      </c>
      <c r="B18" s="5">
        <v>417198.99669105076</v>
      </c>
      <c r="C18" s="5">
        <v>423456.98164141644</v>
      </c>
      <c r="D18" s="5">
        <v>429714.96659178229</v>
      </c>
      <c r="E18" s="5">
        <v>435972.95154214802</v>
      </c>
      <c r="F18" s="5">
        <v>442230.93649251381</v>
      </c>
      <c r="G18" s="5">
        <v>448488.92144287954</v>
      </c>
      <c r="H18" s="5">
        <v>454746.90639324544</v>
      </c>
    </row>
    <row r="19" spans="1:8" ht="13.65" customHeight="1" x14ac:dyDescent="0.3">
      <c r="A19" s="5">
        <v>318</v>
      </c>
      <c r="B19" s="5">
        <v>423039.78264472552</v>
      </c>
      <c r="C19" s="5">
        <v>429385.37938439631</v>
      </c>
      <c r="D19" s="5">
        <v>435730.97612406727</v>
      </c>
      <c r="E19" s="5">
        <v>442076.57286373811</v>
      </c>
      <c r="F19" s="5">
        <v>448422.16960340907</v>
      </c>
      <c r="G19" s="5">
        <v>454767.76634307991</v>
      </c>
      <c r="H19" s="5">
        <v>461113.36308275082</v>
      </c>
    </row>
    <row r="20" spans="1:8" ht="13.65" customHeight="1" x14ac:dyDescent="0.3">
      <c r="A20" s="5">
        <v>319</v>
      </c>
      <c r="B20" s="5">
        <v>428962.33960175165</v>
      </c>
      <c r="C20" s="5">
        <v>435396.77469577786</v>
      </c>
      <c r="D20" s="5">
        <v>441831.20978980412</v>
      </c>
      <c r="E20" s="5">
        <v>448265.64488383045</v>
      </c>
      <c r="F20" s="5">
        <v>454700.07997785672</v>
      </c>
      <c r="G20" s="5">
        <v>461134.51507188298</v>
      </c>
      <c r="H20" s="5">
        <v>467568.95016590925</v>
      </c>
    </row>
    <row r="21" spans="1:8" ht="13.65" customHeight="1" x14ac:dyDescent="0.3">
      <c r="A21" s="5">
        <v>320</v>
      </c>
      <c r="B21" s="5">
        <v>434967.8123561762</v>
      </c>
      <c r="C21" s="5">
        <v>441492.32954151882</v>
      </c>
      <c r="D21" s="5">
        <v>448016.84672686149</v>
      </c>
      <c r="E21" s="5">
        <v>454541.36391220405</v>
      </c>
      <c r="F21" s="5">
        <v>461065.88109754672</v>
      </c>
      <c r="G21" s="5">
        <v>467590.39828288933</v>
      </c>
      <c r="H21" s="5">
        <v>474114.91546823207</v>
      </c>
    </row>
    <row r="22" spans="1:8" ht="13.65" customHeight="1" x14ac:dyDescent="0.3">
      <c r="A22" s="5">
        <v>321</v>
      </c>
      <c r="B22" s="5">
        <v>441057.36172916269</v>
      </c>
      <c r="C22" s="5">
        <v>447673.22215510008</v>
      </c>
      <c r="D22" s="5">
        <v>454289.0825810376</v>
      </c>
      <c r="E22" s="5">
        <v>460904.94300697499</v>
      </c>
      <c r="F22" s="5">
        <v>467520.80343291245</v>
      </c>
      <c r="G22" s="5">
        <v>474136.66385884985</v>
      </c>
      <c r="H22" s="5">
        <v>480752.52428478736</v>
      </c>
    </row>
    <row r="23" spans="1:8" ht="13.65" customHeight="1" x14ac:dyDescent="0.3">
      <c r="A23" s="5">
        <v>322</v>
      </c>
      <c r="B23" s="5">
        <v>447232.16479337093</v>
      </c>
      <c r="C23" s="5">
        <v>453940.64726527146</v>
      </c>
      <c r="D23" s="5">
        <v>460649.1297371721</v>
      </c>
      <c r="E23" s="5">
        <v>467357.61220907263</v>
      </c>
      <c r="F23" s="5">
        <v>474066.09468097321</v>
      </c>
      <c r="G23" s="5">
        <v>480774.57715287374</v>
      </c>
      <c r="H23" s="5">
        <v>487483.05962477438</v>
      </c>
    </row>
    <row r="24" spans="1:8" ht="13.65" customHeight="1" x14ac:dyDescent="0.3">
      <c r="A24" s="5">
        <v>323</v>
      </c>
      <c r="B24" s="5">
        <v>453493.41510047816</v>
      </c>
      <c r="C24" s="5">
        <v>460295.81632698531</v>
      </c>
      <c r="D24" s="5">
        <v>467098.21755349258</v>
      </c>
      <c r="E24" s="5">
        <v>473900.61877999967</v>
      </c>
      <c r="F24" s="5">
        <v>480703.02000650694</v>
      </c>
      <c r="G24" s="5">
        <v>487505.42123301409</v>
      </c>
      <c r="H24" s="5">
        <v>494307.82245952124</v>
      </c>
    </row>
    <row r="25" spans="1:8" ht="13.65" customHeight="1" x14ac:dyDescent="0.3">
      <c r="A25" s="5">
        <v>324</v>
      </c>
      <c r="B25" s="5">
        <v>459842.32291188493</v>
      </c>
      <c r="C25" s="5">
        <v>466739.95775556314</v>
      </c>
      <c r="D25" s="5">
        <v>473637.59259924153</v>
      </c>
      <c r="E25" s="5">
        <v>480535.22744291974</v>
      </c>
      <c r="F25" s="5">
        <v>487432.86228659807</v>
      </c>
      <c r="G25" s="5">
        <v>494330.49713027629</v>
      </c>
      <c r="H25" s="5">
        <v>501228.13197395462</v>
      </c>
    </row>
    <row r="26" spans="1:8" ht="13.65" customHeight="1" x14ac:dyDescent="0.3">
      <c r="A26" s="5">
        <v>325</v>
      </c>
      <c r="B26" s="5">
        <v>466280.11543265131</v>
      </c>
      <c r="C26" s="5">
        <v>473274.31716414104</v>
      </c>
      <c r="D26" s="5">
        <v>480268.51889563084</v>
      </c>
      <c r="E26" s="5">
        <v>487262.72062712058</v>
      </c>
      <c r="F26" s="5">
        <v>494256.92235861043</v>
      </c>
      <c r="G26" s="5">
        <v>501251.12409010017</v>
      </c>
      <c r="H26" s="5">
        <v>508245.32582158991</v>
      </c>
    </row>
    <row r="27" spans="1:8" ht="13.65" customHeight="1" x14ac:dyDescent="0.3">
      <c r="A27" s="5">
        <v>326</v>
      </c>
      <c r="B27" s="5">
        <v>472808.03704870847</v>
      </c>
      <c r="C27" s="5">
        <v>479900.15760443907</v>
      </c>
      <c r="D27" s="5">
        <v>486992.27816016972</v>
      </c>
      <c r="E27" s="5">
        <v>494084.39871590032</v>
      </c>
      <c r="F27" s="5">
        <v>501176.51927163103</v>
      </c>
      <c r="G27" s="5">
        <v>508268.63982736156</v>
      </c>
      <c r="H27" s="5">
        <v>515360.76038309227</v>
      </c>
    </row>
    <row r="28" spans="1:8" ht="13.65" customHeight="1" x14ac:dyDescent="0.3">
      <c r="A28" s="5">
        <v>327</v>
      </c>
      <c r="B28" s="5">
        <v>479427.34956739034</v>
      </c>
      <c r="C28" s="5">
        <v>486618.75981090113</v>
      </c>
      <c r="D28" s="5">
        <v>493810.1700544121</v>
      </c>
      <c r="E28" s="5">
        <v>501001.58029792289</v>
      </c>
      <c r="F28" s="5">
        <v>508192.99054143386</v>
      </c>
      <c r="G28" s="5">
        <v>515384.40078494465</v>
      </c>
      <c r="H28" s="5">
        <v>522575.8110284555</v>
      </c>
    </row>
    <row r="29" spans="1:8" ht="13.65" customHeight="1" x14ac:dyDescent="0.3">
      <c r="A29" s="5">
        <v>328</v>
      </c>
      <c r="B29" s="5">
        <v>486139.33246133383</v>
      </c>
      <c r="C29" s="5">
        <v>493431.42244825384</v>
      </c>
      <c r="D29" s="5">
        <v>500723.51243517385</v>
      </c>
      <c r="E29" s="5">
        <v>508015.60242209386</v>
      </c>
      <c r="F29" s="5">
        <v>515307.69240901398</v>
      </c>
      <c r="G29" s="5">
        <v>522599.78239593387</v>
      </c>
      <c r="H29" s="5">
        <v>529891.872382854</v>
      </c>
    </row>
    <row r="30" spans="1:8" ht="13.65" customHeight="1" x14ac:dyDescent="0.3">
      <c r="A30" s="5">
        <v>329</v>
      </c>
      <c r="B30" s="5">
        <v>492945.28311579255</v>
      </c>
      <c r="C30" s="5">
        <v>500339.46236252942</v>
      </c>
      <c r="D30" s="5">
        <v>507733.64160926634</v>
      </c>
      <c r="E30" s="5">
        <v>515127.82085600321</v>
      </c>
      <c r="F30" s="5">
        <v>522522.00010274007</v>
      </c>
      <c r="G30" s="5">
        <v>529916.17934947694</v>
      </c>
      <c r="H30" s="5">
        <v>537310.35859621398</v>
      </c>
    </row>
    <row r="31" spans="1:8" ht="13.65" customHeight="1" x14ac:dyDescent="0.3">
      <c r="A31" s="5">
        <v>330</v>
      </c>
      <c r="B31" s="5">
        <v>499846.51707941358</v>
      </c>
      <c r="C31" s="5">
        <v>507344.21483560477</v>
      </c>
      <c r="D31" s="5">
        <v>514841.91259179602</v>
      </c>
      <c r="E31" s="5">
        <v>522339.61034798715</v>
      </c>
      <c r="F31" s="5">
        <v>529837.30810417852</v>
      </c>
      <c r="G31" s="5">
        <v>537335.00586036954</v>
      </c>
      <c r="H31" s="5">
        <v>544832.7036165609</v>
      </c>
    </row>
    <row r="32" spans="1:8" ht="13.65" customHeight="1" x14ac:dyDescent="0.3">
      <c r="A32" s="5">
        <v>331</v>
      </c>
      <c r="B32" s="5">
        <v>506844.36831852543</v>
      </c>
      <c r="C32" s="5">
        <v>514447.03384330327</v>
      </c>
      <c r="D32" s="5">
        <v>522049.69936808117</v>
      </c>
      <c r="E32" s="5">
        <v>529652.36489285901</v>
      </c>
      <c r="F32" s="5">
        <v>537255.03041763697</v>
      </c>
      <c r="G32" s="5">
        <v>544857.69594241481</v>
      </c>
      <c r="H32" s="5">
        <v>552460.36146719276</v>
      </c>
    </row>
    <row r="33" spans="1:8" ht="13.65" customHeight="1" x14ac:dyDescent="0.3">
      <c r="A33" s="5">
        <v>332</v>
      </c>
      <c r="B33" s="5">
        <v>513940.18947498471</v>
      </c>
      <c r="C33" s="5">
        <v>521649.29231710947</v>
      </c>
      <c r="D33" s="5">
        <v>529358.39515923429</v>
      </c>
      <c r="E33" s="5">
        <v>537067.49800135905</v>
      </c>
      <c r="F33" s="5">
        <v>544776.60084348381</v>
      </c>
      <c r="G33" s="5">
        <v>552485.70368560858</v>
      </c>
      <c r="H33" s="5">
        <v>560194.80652773345</v>
      </c>
    </row>
    <row r="34" spans="1:8" ht="13.65" customHeight="1" x14ac:dyDescent="0.3">
      <c r="A34" s="5">
        <v>333</v>
      </c>
      <c r="B34" s="5">
        <v>521135.35212763451</v>
      </c>
      <c r="C34" s="5">
        <v>528952.38240954897</v>
      </c>
      <c r="D34" s="5">
        <v>536769.41269146348</v>
      </c>
      <c r="E34" s="5">
        <v>544586.442973378</v>
      </c>
      <c r="F34" s="5">
        <v>552403.47325529251</v>
      </c>
      <c r="G34" s="5">
        <v>560220.50353720714</v>
      </c>
      <c r="H34" s="5">
        <v>568037.53381912166</v>
      </c>
    </row>
    <row r="35" spans="1:8" ht="13.65" customHeight="1" x14ac:dyDescent="0.3">
      <c r="A35" s="5">
        <v>334</v>
      </c>
      <c r="B35" s="5">
        <v>528431.24705742148</v>
      </c>
      <c r="C35" s="5">
        <v>536357.71576328285</v>
      </c>
      <c r="D35" s="5">
        <v>544284.18446914409</v>
      </c>
      <c r="E35" s="5">
        <v>552210.65317500546</v>
      </c>
      <c r="F35" s="5">
        <v>560137.12188086682</v>
      </c>
      <c r="G35" s="5">
        <v>568063.59058672818</v>
      </c>
      <c r="H35" s="5">
        <v>575990.05929258943</v>
      </c>
    </row>
    <row r="36" spans="1:8" ht="13.65" customHeight="1" x14ac:dyDescent="0.3">
      <c r="A36" s="5">
        <v>335</v>
      </c>
      <c r="B36" s="5">
        <v>535829.28451622534</v>
      </c>
      <c r="C36" s="5">
        <v>543866.7237839686</v>
      </c>
      <c r="D36" s="5">
        <v>551904.16305171209</v>
      </c>
      <c r="E36" s="5">
        <v>559941.60231945547</v>
      </c>
      <c r="F36" s="5">
        <v>567979.04158719885</v>
      </c>
      <c r="G36" s="5">
        <v>576016.48085494223</v>
      </c>
      <c r="H36" s="5">
        <v>584053.92012268561</v>
      </c>
    </row>
    <row r="37" spans="1:8" ht="13.65" customHeight="1" x14ac:dyDescent="0.3">
      <c r="A37" s="5">
        <v>336</v>
      </c>
      <c r="B37" s="5">
        <v>543330.89449945244</v>
      </c>
      <c r="C37" s="5">
        <v>551480.85791694419</v>
      </c>
      <c r="D37" s="5">
        <v>559630.82133443607</v>
      </c>
      <c r="E37" s="5">
        <v>567780.78475192783</v>
      </c>
      <c r="F37" s="5">
        <v>575930.7481694197</v>
      </c>
      <c r="G37" s="5">
        <v>584080.71158691146</v>
      </c>
      <c r="H37" s="5">
        <v>592230.67500440322</v>
      </c>
    </row>
    <row r="38" spans="1:8" ht="13.65" customHeight="1" x14ac:dyDescent="0.3">
      <c r="A38" s="5">
        <v>337</v>
      </c>
      <c r="B38" s="5">
        <v>550937.52702244488</v>
      </c>
      <c r="C38" s="5">
        <v>559201.58992778137</v>
      </c>
      <c r="D38" s="5">
        <v>567465.6528331181</v>
      </c>
      <c r="E38" s="5">
        <v>575729.71573845483</v>
      </c>
      <c r="F38" s="5">
        <v>583993.77864379156</v>
      </c>
      <c r="G38" s="5">
        <v>592257.84154912818</v>
      </c>
      <c r="H38" s="5">
        <v>600521.90445446491</v>
      </c>
    </row>
    <row r="39" spans="1:8" ht="13.65" customHeight="1" x14ac:dyDescent="0.3">
      <c r="A39" s="5">
        <v>338</v>
      </c>
      <c r="B39" s="5">
        <v>558650.65240075917</v>
      </c>
      <c r="C39" s="5">
        <v>567030.41218677047</v>
      </c>
      <c r="D39" s="5">
        <v>575410.17197278177</v>
      </c>
      <c r="E39" s="5">
        <v>583789.93175879319</v>
      </c>
      <c r="F39" s="5">
        <v>592169.69154480461</v>
      </c>
      <c r="G39" s="5">
        <v>600549.45133081591</v>
      </c>
      <c r="H39" s="5">
        <v>608929.21111682744</v>
      </c>
    </row>
    <row r="40" spans="1:8" ht="13.65" customHeight="1" x14ac:dyDescent="0.3">
      <c r="A40" s="5">
        <v>339</v>
      </c>
      <c r="B40" s="5">
        <v>566471.76153436978</v>
      </c>
      <c r="C40" s="5">
        <v>574968.83795738523</v>
      </c>
      <c r="D40" s="5">
        <v>583465.91438040091</v>
      </c>
      <c r="E40" s="5">
        <v>591962.99080341635</v>
      </c>
      <c r="F40" s="5">
        <v>600460.06722643203</v>
      </c>
      <c r="G40" s="5">
        <v>608957.14364944759</v>
      </c>
      <c r="H40" s="5">
        <v>617454.22007246315</v>
      </c>
    </row>
    <row r="41" spans="1:8" ht="13.65" customHeight="1" x14ac:dyDescent="0.3">
      <c r="A41" s="5">
        <v>340</v>
      </c>
      <c r="B41" s="5">
        <v>574402.36619585089</v>
      </c>
      <c r="C41" s="5">
        <v>583018.40168878855</v>
      </c>
      <c r="D41" s="5">
        <v>591634.43718172633</v>
      </c>
      <c r="E41" s="5">
        <v>600250.47267466423</v>
      </c>
      <c r="F41" s="5">
        <v>608866.50816760201</v>
      </c>
      <c r="G41" s="5">
        <v>617482.54366053967</v>
      </c>
      <c r="H41" s="5">
        <v>626098.57915347745</v>
      </c>
    </row>
    <row r="42" spans="1:8" ht="13.65" customHeight="1" x14ac:dyDescent="0.3">
      <c r="A42" s="5">
        <v>341</v>
      </c>
      <c r="B42" s="5">
        <v>582443.99932259286</v>
      </c>
      <c r="C42" s="5">
        <v>591180.65931243158</v>
      </c>
      <c r="D42" s="5">
        <v>599917.31930227065</v>
      </c>
      <c r="E42" s="5">
        <v>608653.97929210949</v>
      </c>
      <c r="F42" s="5">
        <v>617390.63928194845</v>
      </c>
      <c r="G42" s="5">
        <v>626127.29927178717</v>
      </c>
      <c r="H42" s="5">
        <v>634863.95926162612</v>
      </c>
    </row>
    <row r="43" spans="1:8" ht="13.65" customHeight="1" x14ac:dyDescent="0.3">
      <c r="A43" s="5">
        <v>342</v>
      </c>
      <c r="B43" s="5">
        <v>590598.21531310922</v>
      </c>
      <c r="C43" s="5">
        <v>599457.18854280573</v>
      </c>
      <c r="D43" s="5">
        <v>608316.16177250247</v>
      </c>
      <c r="E43" s="5">
        <v>617175.13500219886</v>
      </c>
      <c r="F43" s="5">
        <v>626034.10823189572</v>
      </c>
      <c r="G43" s="5">
        <v>634893.08146159223</v>
      </c>
      <c r="H43" s="5">
        <v>643752.05469128909</v>
      </c>
    </row>
    <row r="44" spans="1:8" ht="13.65" customHeight="1" x14ac:dyDescent="0.3">
      <c r="A44" s="5">
        <v>343</v>
      </c>
      <c r="B44" s="5">
        <v>598866.59032749257</v>
      </c>
      <c r="C44" s="5">
        <v>607849.58918240492</v>
      </c>
      <c r="D44" s="5">
        <v>616832.5880373175</v>
      </c>
      <c r="E44" s="5">
        <v>625815.58689222962</v>
      </c>
      <c r="F44" s="5">
        <v>634798.58574714232</v>
      </c>
      <c r="G44" s="5">
        <v>643781.58460205456</v>
      </c>
      <c r="H44" s="5">
        <v>652764.58345696714</v>
      </c>
    </row>
    <row r="45" spans="1:8" ht="13.65" customHeight="1" x14ac:dyDescent="0.3">
      <c r="A45" s="5">
        <v>344</v>
      </c>
      <c r="B45" s="5">
        <v>607250.72259207757</v>
      </c>
      <c r="C45" s="5">
        <v>616359.4834309587</v>
      </c>
      <c r="D45" s="5">
        <v>625468.24426983995</v>
      </c>
      <c r="E45" s="5">
        <v>634577.00510872097</v>
      </c>
      <c r="F45" s="5">
        <v>643685.76594760234</v>
      </c>
      <c r="G45" s="5">
        <v>652794.52678648336</v>
      </c>
      <c r="H45" s="5">
        <v>661903.28762536473</v>
      </c>
    </row>
    <row r="46" spans="1:8" ht="13.65" customHeight="1" x14ac:dyDescent="0.3">
      <c r="A46" s="5">
        <v>345</v>
      </c>
      <c r="B46" s="5">
        <v>615752.2327083667</v>
      </c>
      <c r="C46" s="5">
        <v>624988.51619899226</v>
      </c>
      <c r="D46" s="5">
        <v>634224.79968961771</v>
      </c>
      <c r="E46" s="5">
        <v>643461.08318024327</v>
      </c>
      <c r="F46" s="5">
        <v>652697.36667086871</v>
      </c>
      <c r="G46" s="5">
        <v>661933.65016149415</v>
      </c>
      <c r="H46" s="5">
        <v>671169.93365211959</v>
      </c>
    </row>
    <row r="47" spans="1:8" ht="13.65" customHeight="1" x14ac:dyDescent="0.3">
      <c r="A47" s="5">
        <v>346</v>
      </c>
      <c r="B47" s="5">
        <v>624372.76396628364</v>
      </c>
      <c r="C47" s="5">
        <v>633738.35542577796</v>
      </c>
      <c r="D47" s="5">
        <v>643103.94688527228</v>
      </c>
      <c r="E47" s="5">
        <v>652469.53834476636</v>
      </c>
      <c r="F47" s="5">
        <v>661835.1298042608</v>
      </c>
      <c r="G47" s="5">
        <v>671200.72126375511</v>
      </c>
      <c r="H47" s="5">
        <v>680566.31272324931</v>
      </c>
    </row>
    <row r="48" spans="1:8" ht="13.65" customHeight="1" x14ac:dyDescent="0.3">
      <c r="A48" s="5">
        <v>347</v>
      </c>
      <c r="B48" s="5">
        <v>633113.98266181163</v>
      </c>
      <c r="C48" s="5">
        <v>642610.69240173884</v>
      </c>
      <c r="D48" s="5">
        <v>652107.40214166604</v>
      </c>
      <c r="E48" s="5">
        <v>661604.11188159324</v>
      </c>
      <c r="F48" s="5">
        <v>671100.82162152033</v>
      </c>
      <c r="G48" s="5">
        <v>680597.53136144753</v>
      </c>
      <c r="H48" s="5">
        <v>690094.24110137473</v>
      </c>
    </row>
    <row r="49" spans="1:8" ht="13.65" customHeight="1" x14ac:dyDescent="0.3">
      <c r="A49" s="5">
        <v>348</v>
      </c>
      <c r="B49" s="5">
        <v>641977.57841907721</v>
      </c>
      <c r="C49" s="5">
        <v>651607.24209536321</v>
      </c>
      <c r="D49" s="5">
        <v>661236.90577164956</v>
      </c>
      <c r="E49" s="5">
        <v>670866.56944793556</v>
      </c>
      <c r="F49" s="5">
        <v>680496.23312422179</v>
      </c>
      <c r="G49" s="5">
        <v>690125.89680050802</v>
      </c>
      <c r="H49" s="5">
        <v>699755.56047679426</v>
      </c>
    </row>
    <row r="50" spans="1:8" ht="13.65" customHeight="1" x14ac:dyDescent="0.3">
      <c r="A50" s="5">
        <v>349</v>
      </c>
      <c r="B50" s="5">
        <v>650965.2645169443</v>
      </c>
      <c r="C50" s="5">
        <v>660729.74348469847</v>
      </c>
      <c r="D50" s="5">
        <v>670494.22245245252</v>
      </c>
      <c r="E50" s="5">
        <v>680258.70142020669</v>
      </c>
      <c r="F50" s="5">
        <v>690023.18038796098</v>
      </c>
      <c r="G50" s="5">
        <v>699787.65935571503</v>
      </c>
      <c r="H50" s="5">
        <v>709552.13832346932</v>
      </c>
    </row>
    <row r="51" spans="1:8" ht="13.65" customHeight="1" x14ac:dyDescent="0.3">
      <c r="A51" s="5">
        <v>350</v>
      </c>
      <c r="B51" s="5">
        <v>660078.77822018135</v>
      </c>
      <c r="C51" s="5">
        <v>669979.95989348413</v>
      </c>
      <c r="D51" s="5">
        <v>679881.1415667868</v>
      </c>
      <c r="E51" s="5">
        <v>689782.32324008958</v>
      </c>
      <c r="F51" s="5">
        <v>699683.50491339224</v>
      </c>
      <c r="G51" s="5">
        <v>709584.68658669502</v>
      </c>
      <c r="H51" s="5">
        <v>719485.86825999769</v>
      </c>
    </row>
  </sheetData>
  <mergeCells count="2">
    <mergeCell ref="A1:H1"/>
    <mergeCell ref="A2:H2"/>
  </mergeCells>
  <conditionalFormatting sqref="B5:C5">
    <cfRule type="expression" dxfId="2" priority="9">
      <formula>AND(fj_þrepa_töflu&lt;2,stýring_samnings=3)</formula>
    </cfRule>
  </conditionalFormatting>
  <conditionalFormatting sqref="D5:H5">
    <cfRule type="expression" dxfId="1" priority="8">
      <formula>AND(fj_þrepa_töflu&lt;2,stýring_samnings=3)</formula>
    </cfRule>
  </conditionalFormatting>
  <conditionalFormatting sqref="B6:H51">
    <cfRule type="expression" dxfId="0" priority="7">
      <formula>AND(fj_þrepa_töflu&lt;4,stýring_samnings=3)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8:C26"/>
  <sheetViews>
    <sheetView topLeftCell="A4" workbookViewId="0">
      <selection activeCell="F27" sqref="F27"/>
    </sheetView>
  </sheetViews>
  <sheetFormatPr defaultRowHeight="14.4" x14ac:dyDescent="0.3"/>
  <sheetData>
    <row r="18" spans="3:3" x14ac:dyDescent="0.3">
      <c r="C18" s="6" t="s">
        <v>4</v>
      </c>
    </row>
    <row r="23" spans="3:3" x14ac:dyDescent="0.3">
      <c r="C23" t="s">
        <v>5</v>
      </c>
    </row>
    <row r="25" spans="3:3" x14ac:dyDescent="0.3">
      <c r="C25" t="s">
        <v>6</v>
      </c>
    </row>
    <row r="26" spans="3:3" x14ac:dyDescent="0.3">
      <c r="C26" s="6" t="s">
        <v>7</v>
      </c>
    </row>
  </sheetData>
  <hyperlinks>
    <hyperlink ref="C18" r:id="rId1"/>
    <hyperlink ref="C26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UTM -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2015-12-21T13:33:19Z</cp:lastPrinted>
  <dcterms:created xsi:type="dcterms:W3CDTF">2015-12-21T13:30:26Z</dcterms:created>
  <dcterms:modified xsi:type="dcterms:W3CDTF">2016-06-10T11:45:33Z</dcterms:modified>
</cp:coreProperties>
</file>