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unatöflur 2015-2018\Launatöflur 2018\"/>
    </mc:Choice>
  </mc:AlternateContent>
  <bookViews>
    <workbookView xWindow="480" yWindow="30" windowWidth="22020" windowHeight="97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<sst xmlns="http://schemas.openxmlformats.org/spreadsheetml/2006/main" count="8" uniqueCount="5">
  <si>
    <t>Sjúkraliðafélag Íslands</t>
  </si>
  <si>
    <t>Lfl.</t>
  </si>
  <si>
    <t>Grunnþr.</t>
  </si>
  <si>
    <t>Í gildi frá 1.janúar 2018</t>
  </si>
  <si>
    <t>Í gildi frá 1.júní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</si>
</sst>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1">
    <xf numFmtId="0" fontId="0" fillId="0" borderId="0" xfId="0"/>
    <xf numFmtId="0" fontId="2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 applyProtection="1"/>
    <xf numFmtId="10" fontId="4" fillId="0" borderId="5" xfId="0" applyNumberFormat="1" applyFont="1" applyBorder="1"/>
    <xf numFmtId="3" fontId="2" fillId="0" borderId="5" xfId="1" applyNumberFormat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Normal_Launatöflur_EFLING_STRV" xfId="1"/>
    <cellStyle name="Venjulegt" xfId="0" builtinId="0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workbookViewId="0">
      <selection activeCell="L8" sqref="L8"/>
    </sheetView>
  </sheetViews>
  <sheetFormatPr defaultRowHeight="15" x14ac:dyDescent="0.25"/>
  <sheetData>
    <row r="1" spans="1:17" x14ac:dyDescent="0.25">
      <c r="A1" s="8" t="s">
        <v>0</v>
      </c>
      <c r="B1" s="9"/>
      <c r="C1" s="9"/>
      <c r="D1" s="9"/>
      <c r="E1" s="9"/>
      <c r="F1" s="9"/>
      <c r="G1" s="9"/>
      <c r="H1" s="10"/>
      <c r="J1" s="8" t="s">
        <v>0</v>
      </c>
      <c r="K1" s="9"/>
      <c r="L1" s="9"/>
      <c r="M1" s="9"/>
      <c r="N1" s="9"/>
      <c r="O1" s="9"/>
      <c r="P1" s="9"/>
      <c r="Q1" s="10"/>
    </row>
    <row r="2" spans="1:17" x14ac:dyDescent="0.25">
      <c r="A2" s="6" t="s">
        <v>3</v>
      </c>
      <c r="B2" s="6"/>
      <c r="C2" s="6"/>
      <c r="D2" s="6"/>
      <c r="E2" s="6"/>
      <c r="F2" s="6"/>
      <c r="G2" s="6"/>
      <c r="H2" s="6"/>
      <c r="I2" s="7"/>
      <c r="J2" s="6" t="s">
        <v>4</v>
      </c>
      <c r="K2" s="6"/>
      <c r="L2" s="6"/>
      <c r="M2" s="6"/>
      <c r="N2" s="6"/>
      <c r="O2" s="6"/>
      <c r="P2" s="6"/>
      <c r="Q2" s="6"/>
    </row>
    <row r="4" spans="1:17" x14ac:dyDescent="0.25">
      <c r="A4" s="1" t="s">
        <v>1</v>
      </c>
      <c r="B4" s="2" t="s">
        <v>2</v>
      </c>
      <c r="C4" s="3">
        <v>1.4999999999999999E-2</v>
      </c>
      <c r="D4" s="3">
        <v>0.03</v>
      </c>
      <c r="E4" s="3">
        <v>4.4999999999999998E-2</v>
      </c>
      <c r="F4" s="3">
        <v>0.06</v>
      </c>
      <c r="G4" s="3">
        <v>7.4999999999999997E-2</v>
      </c>
      <c r="H4" s="3">
        <v>0.09</v>
      </c>
      <c r="J4" s="1" t="s">
        <v>1</v>
      </c>
      <c r="K4" s="2" t="s">
        <v>2</v>
      </c>
      <c r="L4" s="3">
        <v>1.4999999999999999E-2</v>
      </c>
      <c r="M4" s="3">
        <v>0.03</v>
      </c>
      <c r="N4" s="3">
        <v>4.4999999999999998E-2</v>
      </c>
      <c r="O4" s="3">
        <v>0.06</v>
      </c>
      <c r="P4" s="3">
        <v>7.4999999999999997E-2</v>
      </c>
      <c r="Q4" s="3">
        <v>0.09</v>
      </c>
    </row>
    <row r="5" spans="1:17" x14ac:dyDescent="0.25">
      <c r="A5" s="4">
        <v>240</v>
      </c>
      <c r="B5" s="5">
        <v>330566</v>
      </c>
      <c r="C5" s="5">
        <v>335524</v>
      </c>
      <c r="D5" s="5">
        <v>340483</v>
      </c>
      <c r="E5" s="5">
        <v>345441</v>
      </c>
      <c r="F5" s="5">
        <v>350400</v>
      </c>
      <c r="G5" s="5">
        <v>355358</v>
      </c>
      <c r="H5" s="5">
        <v>360317</v>
      </c>
      <c r="J5" s="4">
        <v>240</v>
      </c>
      <c r="K5" s="5">
        <v>340482.94800000003</v>
      </c>
      <c r="L5" s="5">
        <v>345590.46600000001</v>
      </c>
      <c r="M5" s="5">
        <v>350697.984</v>
      </c>
      <c r="N5" s="5">
        <v>355804.48800000001</v>
      </c>
      <c r="O5" s="5">
        <v>360912.00599999999</v>
      </c>
      <c r="P5" s="5">
        <v>366019.52399999998</v>
      </c>
      <c r="Q5" s="5">
        <v>371127.04200000002</v>
      </c>
    </row>
    <row r="6" spans="1:17" x14ac:dyDescent="0.25">
      <c r="A6" s="4">
        <v>241</v>
      </c>
      <c r="B6" s="5">
        <v>333541</v>
      </c>
      <c r="C6" s="5">
        <v>338544</v>
      </c>
      <c r="D6" s="5">
        <v>343547</v>
      </c>
      <c r="E6" s="5">
        <v>348550</v>
      </c>
      <c r="F6" s="5">
        <v>353553</v>
      </c>
      <c r="G6" s="5">
        <v>358556</v>
      </c>
      <c r="H6" s="5">
        <v>363560</v>
      </c>
      <c r="J6" s="4">
        <v>241</v>
      </c>
      <c r="K6" s="5">
        <v>343547.25599999999</v>
      </c>
      <c r="L6" s="5">
        <v>348700.40399999998</v>
      </c>
      <c r="M6" s="5">
        <v>353853.55200000003</v>
      </c>
      <c r="N6" s="5">
        <v>359006.7</v>
      </c>
      <c r="O6" s="5">
        <v>364160.86200000002</v>
      </c>
      <c r="P6" s="5">
        <v>369314.01</v>
      </c>
      <c r="Q6" s="5">
        <v>374467.158</v>
      </c>
    </row>
    <row r="7" spans="1:17" x14ac:dyDescent="0.25">
      <c r="A7" s="4">
        <v>242</v>
      </c>
      <c r="B7" s="5">
        <v>336544</v>
      </c>
      <c r="C7" s="5">
        <v>341591</v>
      </c>
      <c r="D7" s="5">
        <v>346639</v>
      </c>
      <c r="E7" s="5">
        <v>351688</v>
      </c>
      <c r="F7" s="5">
        <v>356735</v>
      </c>
      <c r="G7" s="5">
        <v>361784</v>
      </c>
      <c r="H7" s="5">
        <v>366832</v>
      </c>
      <c r="J7" s="4">
        <v>242</v>
      </c>
      <c r="K7" s="5">
        <v>346638.94199999998</v>
      </c>
      <c r="L7" s="5">
        <v>351838.734</v>
      </c>
      <c r="M7" s="5">
        <v>357038.52600000001</v>
      </c>
      <c r="N7" s="5">
        <v>362238.31800000003</v>
      </c>
      <c r="O7" s="5">
        <v>367438.11</v>
      </c>
      <c r="P7" s="5">
        <v>372636.88799999998</v>
      </c>
      <c r="Q7" s="5">
        <v>377836.68</v>
      </c>
    </row>
    <row r="8" spans="1:17" x14ac:dyDescent="0.25">
      <c r="A8" s="4">
        <v>243</v>
      </c>
      <c r="B8" s="5">
        <v>339572</v>
      </c>
      <c r="C8" s="5">
        <v>344666</v>
      </c>
      <c r="D8" s="5">
        <v>349759</v>
      </c>
      <c r="E8" s="5">
        <v>354852</v>
      </c>
      <c r="F8" s="5">
        <v>359947</v>
      </c>
      <c r="G8" s="5">
        <v>365040</v>
      </c>
      <c r="H8" s="5">
        <v>370133</v>
      </c>
      <c r="J8" s="4">
        <v>243</v>
      </c>
      <c r="K8" s="5">
        <v>349759.02</v>
      </c>
      <c r="L8" s="5">
        <v>355005.45600000001</v>
      </c>
      <c r="M8" s="5">
        <v>360251.89199999999</v>
      </c>
      <c r="N8" s="5">
        <v>365498.32799999998</v>
      </c>
      <c r="O8" s="5">
        <v>370744.76400000002</v>
      </c>
      <c r="P8" s="5">
        <v>375991.2</v>
      </c>
      <c r="Q8" s="5">
        <v>381237.636</v>
      </c>
    </row>
    <row r="9" spans="1:17" x14ac:dyDescent="0.25">
      <c r="A9" s="4">
        <v>244</v>
      </c>
      <c r="B9" s="5">
        <v>342629</v>
      </c>
      <c r="C9" s="5">
        <v>347768</v>
      </c>
      <c r="D9" s="5">
        <v>352907</v>
      </c>
      <c r="E9" s="5">
        <v>358046</v>
      </c>
      <c r="F9" s="5">
        <v>363185</v>
      </c>
      <c r="G9" s="5">
        <v>368325</v>
      </c>
      <c r="H9" s="5">
        <v>373464</v>
      </c>
      <c r="J9" s="4">
        <v>244</v>
      </c>
      <c r="K9" s="5">
        <v>352907.49</v>
      </c>
      <c r="L9" s="5">
        <v>358200.57</v>
      </c>
      <c r="M9" s="5">
        <v>363494.66399999999</v>
      </c>
      <c r="N9" s="5">
        <v>368787.74400000001</v>
      </c>
      <c r="O9" s="5">
        <v>374081.83799999999</v>
      </c>
      <c r="P9" s="5">
        <v>379374.91800000001</v>
      </c>
      <c r="Q9" s="5">
        <v>384669.01199999999</v>
      </c>
    </row>
    <row r="10" spans="1:17" x14ac:dyDescent="0.25">
      <c r="A10" s="4">
        <v>245</v>
      </c>
      <c r="B10" s="5">
        <v>345712</v>
      </c>
      <c r="C10" s="5">
        <v>350898</v>
      </c>
      <c r="D10" s="5">
        <v>356083</v>
      </c>
      <c r="E10" s="5">
        <v>361269</v>
      </c>
      <c r="F10" s="5">
        <v>366455</v>
      </c>
      <c r="G10" s="5">
        <v>371640</v>
      </c>
      <c r="H10" s="5">
        <v>376826</v>
      </c>
      <c r="J10" s="4">
        <v>245</v>
      </c>
      <c r="K10" s="5">
        <v>356083.33799999999</v>
      </c>
      <c r="L10" s="5">
        <v>361424.076</v>
      </c>
      <c r="M10" s="5">
        <v>366765.82799999998</v>
      </c>
      <c r="N10" s="5">
        <v>372106.56599999999</v>
      </c>
      <c r="O10" s="5">
        <v>377448.31800000003</v>
      </c>
      <c r="P10" s="5">
        <v>382789.05599999998</v>
      </c>
      <c r="Q10" s="5">
        <v>388130.80800000002</v>
      </c>
    </row>
    <row r="11" spans="1:17" x14ac:dyDescent="0.25">
      <c r="A11" s="4">
        <v>246</v>
      </c>
      <c r="B11" s="5">
        <v>348823</v>
      </c>
      <c r="C11" s="5">
        <v>354055</v>
      </c>
      <c r="D11" s="5">
        <v>359288</v>
      </c>
      <c r="E11" s="5">
        <v>364520</v>
      </c>
      <c r="F11" s="5">
        <v>369753</v>
      </c>
      <c r="G11" s="5">
        <v>374985</v>
      </c>
      <c r="H11" s="5">
        <v>380218</v>
      </c>
      <c r="J11" s="4">
        <v>246</v>
      </c>
      <c r="K11" s="5">
        <v>359287.57799999998</v>
      </c>
      <c r="L11" s="5">
        <v>364676.98800000001</v>
      </c>
      <c r="M11" s="5">
        <v>370066.39799999999</v>
      </c>
      <c r="N11" s="5">
        <v>375455.80800000002</v>
      </c>
      <c r="O11" s="5">
        <v>380845.21799999999</v>
      </c>
      <c r="P11" s="5">
        <v>386234.62800000003</v>
      </c>
      <c r="Q11" s="5">
        <v>391624.038</v>
      </c>
    </row>
    <row r="12" spans="1:17" x14ac:dyDescent="0.25">
      <c r="A12" s="4">
        <v>247</v>
      </c>
      <c r="B12" s="5">
        <v>351962</v>
      </c>
      <c r="C12" s="5">
        <v>357242</v>
      </c>
      <c r="D12" s="5">
        <v>362521</v>
      </c>
      <c r="E12" s="5">
        <v>367801</v>
      </c>
      <c r="F12" s="5">
        <v>373080</v>
      </c>
      <c r="G12" s="5">
        <v>378360</v>
      </c>
      <c r="H12" s="5">
        <v>383639</v>
      </c>
      <c r="J12" s="4">
        <v>247</v>
      </c>
      <c r="K12" s="5">
        <v>362521.22399999999</v>
      </c>
      <c r="L12" s="5">
        <v>367959.30599999998</v>
      </c>
      <c r="M12" s="5">
        <v>373397.38799999998</v>
      </c>
      <c r="N12" s="5">
        <v>378835.47000000003</v>
      </c>
      <c r="O12" s="5">
        <v>384272.538</v>
      </c>
      <c r="P12" s="5">
        <v>389710.62</v>
      </c>
      <c r="Q12" s="5">
        <v>395148.70199999999</v>
      </c>
    </row>
    <row r="13" spans="1:17" x14ac:dyDescent="0.25">
      <c r="A13" s="4">
        <v>248</v>
      </c>
      <c r="B13" s="5">
        <v>355130</v>
      </c>
      <c r="C13" s="5">
        <v>360458</v>
      </c>
      <c r="D13" s="5">
        <v>365784</v>
      </c>
      <c r="E13" s="5">
        <v>371111</v>
      </c>
      <c r="F13" s="5">
        <v>376438</v>
      </c>
      <c r="G13" s="5">
        <v>381765</v>
      </c>
      <c r="H13" s="5">
        <v>387092</v>
      </c>
      <c r="J13" s="4">
        <v>248</v>
      </c>
      <c r="K13" s="5">
        <v>365784.27600000001</v>
      </c>
      <c r="L13" s="5">
        <v>371271.03</v>
      </c>
      <c r="M13" s="5">
        <v>376757.78399999999</v>
      </c>
      <c r="N13" s="5">
        <v>382244.538</v>
      </c>
      <c r="O13" s="5">
        <v>387731.29200000002</v>
      </c>
      <c r="P13" s="5">
        <v>393218.04600000003</v>
      </c>
      <c r="Q13" s="5">
        <v>398704.8</v>
      </c>
    </row>
    <row r="14" spans="1:17" x14ac:dyDescent="0.25">
      <c r="A14" s="4">
        <v>249</v>
      </c>
      <c r="B14" s="5">
        <v>358326</v>
      </c>
      <c r="C14" s="5">
        <v>363702</v>
      </c>
      <c r="D14" s="5">
        <v>369077</v>
      </c>
      <c r="E14" s="5">
        <v>374451</v>
      </c>
      <c r="F14" s="5">
        <v>379826</v>
      </c>
      <c r="G14" s="5">
        <v>385201</v>
      </c>
      <c r="H14" s="5">
        <v>390576</v>
      </c>
      <c r="J14" s="4">
        <v>249</v>
      </c>
      <c r="K14" s="5">
        <v>369076.734</v>
      </c>
      <c r="L14" s="5">
        <v>374612.16000000003</v>
      </c>
      <c r="M14" s="5">
        <v>380148.6</v>
      </c>
      <c r="N14" s="5">
        <v>385685.04</v>
      </c>
      <c r="O14" s="5">
        <v>391220.46600000001</v>
      </c>
      <c r="P14" s="5">
        <v>396756.90600000002</v>
      </c>
      <c r="Q14" s="5">
        <v>402293.34600000002</v>
      </c>
    </row>
    <row r="15" spans="1:17" x14ac:dyDescent="0.25">
      <c r="A15" s="4">
        <v>250</v>
      </c>
      <c r="B15" s="5">
        <v>361552</v>
      </c>
      <c r="C15" s="5">
        <v>366975</v>
      </c>
      <c r="D15" s="5">
        <v>372398</v>
      </c>
      <c r="E15" s="5">
        <v>377821</v>
      </c>
      <c r="F15" s="5">
        <v>383244</v>
      </c>
      <c r="G15" s="5">
        <v>388668</v>
      </c>
      <c r="H15" s="5">
        <v>394091</v>
      </c>
      <c r="J15" s="4">
        <v>250</v>
      </c>
      <c r="K15" s="5">
        <v>372397.58400000003</v>
      </c>
      <c r="L15" s="5">
        <v>377983.71</v>
      </c>
      <c r="M15" s="5">
        <v>383569.83600000001</v>
      </c>
      <c r="N15" s="5">
        <v>389155.962</v>
      </c>
      <c r="O15" s="5">
        <v>394742.08799999999</v>
      </c>
      <c r="P15" s="5">
        <v>400328.21399999998</v>
      </c>
      <c r="Q15" s="5">
        <v>405913.326</v>
      </c>
    </row>
    <row r="16" spans="1:17" x14ac:dyDescent="0.25">
      <c r="A16" s="4">
        <v>251</v>
      </c>
      <c r="B16" s="5">
        <v>364806</v>
      </c>
      <c r="C16" s="5">
        <v>370277</v>
      </c>
      <c r="D16" s="5">
        <v>375750</v>
      </c>
      <c r="E16" s="5">
        <v>381221</v>
      </c>
      <c r="F16" s="5">
        <v>386694</v>
      </c>
      <c r="G16" s="5">
        <v>392166</v>
      </c>
      <c r="H16" s="5">
        <v>397638</v>
      </c>
      <c r="J16" s="4">
        <v>251</v>
      </c>
      <c r="K16" s="5">
        <v>375749.86800000002</v>
      </c>
      <c r="L16" s="5">
        <v>381385.68</v>
      </c>
      <c r="M16" s="5">
        <v>387022.50599999999</v>
      </c>
      <c r="N16" s="5">
        <v>392658.31800000003</v>
      </c>
      <c r="O16" s="5">
        <v>398294.13</v>
      </c>
      <c r="P16" s="5">
        <v>403930.95600000001</v>
      </c>
      <c r="Q16" s="5">
        <v>409566.76799999998</v>
      </c>
    </row>
    <row r="17" spans="1:17" x14ac:dyDescent="0.25">
      <c r="A17" s="4">
        <v>252</v>
      </c>
      <c r="B17" s="5">
        <v>368089</v>
      </c>
      <c r="C17" s="5">
        <v>373610</v>
      </c>
      <c r="D17" s="5">
        <v>379132</v>
      </c>
      <c r="E17" s="5">
        <v>384653</v>
      </c>
      <c r="F17" s="5">
        <v>390174</v>
      </c>
      <c r="G17" s="5">
        <v>395695</v>
      </c>
      <c r="H17" s="5">
        <v>401216</v>
      </c>
      <c r="J17" s="4">
        <v>252</v>
      </c>
      <c r="K17" s="5">
        <v>379131.55800000002</v>
      </c>
      <c r="L17" s="5">
        <v>384818.07</v>
      </c>
      <c r="M17" s="5">
        <v>390505.59600000002</v>
      </c>
      <c r="N17" s="5">
        <v>396192.10800000001</v>
      </c>
      <c r="O17" s="5">
        <v>401879.63400000002</v>
      </c>
      <c r="P17" s="5">
        <v>407566.14600000001</v>
      </c>
      <c r="Q17" s="5">
        <v>413252.658</v>
      </c>
    </row>
    <row r="18" spans="1:17" x14ac:dyDescent="0.25">
      <c r="A18" s="4">
        <v>253</v>
      </c>
      <c r="B18" s="5">
        <v>372138</v>
      </c>
      <c r="C18" s="5">
        <v>377720</v>
      </c>
      <c r="D18" s="5">
        <v>383302</v>
      </c>
      <c r="E18" s="5">
        <v>388884</v>
      </c>
      <c r="F18" s="5">
        <v>394466</v>
      </c>
      <c r="G18" s="5">
        <v>400048</v>
      </c>
      <c r="H18" s="5">
        <v>405630</v>
      </c>
      <c r="J18" s="4">
        <v>253</v>
      </c>
      <c r="K18" s="5">
        <v>383302.14</v>
      </c>
      <c r="L18" s="5">
        <v>389051.52</v>
      </c>
      <c r="M18" s="5">
        <v>394800.9</v>
      </c>
      <c r="N18" s="5">
        <v>400550.28</v>
      </c>
      <c r="O18" s="5">
        <v>406299.66000000003</v>
      </c>
      <c r="P18" s="5">
        <v>412049.04</v>
      </c>
      <c r="Q18" s="5">
        <v>417798.42</v>
      </c>
    </row>
    <row r="19" spans="1:17" x14ac:dyDescent="0.25">
      <c r="A19" s="4">
        <v>254</v>
      </c>
      <c r="B19" s="5">
        <v>376232</v>
      </c>
      <c r="C19" s="5">
        <v>381874</v>
      </c>
      <c r="D19" s="5">
        <v>387518</v>
      </c>
      <c r="E19" s="5">
        <v>393161</v>
      </c>
      <c r="F19" s="5">
        <v>398805</v>
      </c>
      <c r="G19" s="5">
        <v>404448</v>
      </c>
      <c r="H19" s="5">
        <v>410092</v>
      </c>
      <c r="J19" s="4">
        <v>254</v>
      </c>
      <c r="K19" s="5">
        <v>387518.35200000001</v>
      </c>
      <c r="L19" s="5">
        <v>393330.6</v>
      </c>
      <c r="M19" s="5">
        <v>399143.86200000002</v>
      </c>
      <c r="N19" s="5">
        <v>404956.11</v>
      </c>
      <c r="O19" s="5">
        <v>410769.37200000003</v>
      </c>
      <c r="P19" s="5">
        <v>416581.62</v>
      </c>
      <c r="Q19" s="5">
        <v>422394.88199999998</v>
      </c>
    </row>
    <row r="20" spans="1:17" x14ac:dyDescent="0.25">
      <c r="A20" s="4">
        <v>255</v>
      </c>
      <c r="B20" s="5">
        <v>380370</v>
      </c>
      <c r="C20" s="5">
        <v>386075</v>
      </c>
      <c r="D20" s="5">
        <v>391781</v>
      </c>
      <c r="E20" s="5">
        <v>397486</v>
      </c>
      <c r="F20" s="5">
        <v>403192</v>
      </c>
      <c r="G20" s="5">
        <v>408898</v>
      </c>
      <c r="H20" s="5">
        <v>414603</v>
      </c>
      <c r="J20" s="4">
        <v>255</v>
      </c>
      <c r="K20" s="5">
        <v>391781.20799999998</v>
      </c>
      <c r="L20" s="5">
        <v>397657.33799999999</v>
      </c>
      <c r="M20" s="5">
        <v>403534.48200000002</v>
      </c>
      <c r="N20" s="5">
        <v>409410.61200000002</v>
      </c>
      <c r="O20" s="5">
        <v>415287.75599999999</v>
      </c>
      <c r="P20" s="5">
        <v>421163.886</v>
      </c>
      <c r="Q20" s="5">
        <v>427041.03</v>
      </c>
    </row>
    <row r="21" spans="1:17" x14ac:dyDescent="0.25">
      <c r="A21" s="4">
        <v>256</v>
      </c>
      <c r="B21" s="5">
        <v>384553</v>
      </c>
      <c r="C21" s="5">
        <v>390322</v>
      </c>
      <c r="D21" s="5">
        <v>396091</v>
      </c>
      <c r="E21" s="5">
        <v>401858</v>
      </c>
      <c r="F21" s="5">
        <v>407627</v>
      </c>
      <c r="G21" s="5">
        <v>413396</v>
      </c>
      <c r="H21" s="5">
        <v>419163</v>
      </c>
      <c r="J21" s="4">
        <v>256</v>
      </c>
      <c r="K21" s="5">
        <v>396090.70799999998</v>
      </c>
      <c r="L21" s="5">
        <v>402031.734</v>
      </c>
      <c r="M21" s="5">
        <v>407972.76</v>
      </c>
      <c r="N21" s="5">
        <v>413914.8</v>
      </c>
      <c r="O21" s="5">
        <v>419855.826</v>
      </c>
      <c r="P21" s="5">
        <v>425796.85200000001</v>
      </c>
      <c r="Q21" s="5">
        <v>431738.89199999999</v>
      </c>
    </row>
    <row r="22" spans="1:17" x14ac:dyDescent="0.25">
      <c r="A22" s="4">
        <v>257</v>
      </c>
      <c r="B22" s="5">
        <v>388784</v>
      </c>
      <c r="C22" s="5">
        <v>394615</v>
      </c>
      <c r="D22" s="5">
        <v>400447</v>
      </c>
      <c r="E22" s="5">
        <v>406279</v>
      </c>
      <c r="F22" s="5">
        <v>412111</v>
      </c>
      <c r="G22" s="5">
        <v>417942</v>
      </c>
      <c r="H22" s="5">
        <v>423774</v>
      </c>
      <c r="J22" s="4">
        <v>257</v>
      </c>
      <c r="K22" s="5">
        <v>400446.85200000001</v>
      </c>
      <c r="L22" s="5">
        <v>406453.788</v>
      </c>
      <c r="M22" s="5">
        <v>412460.72399999999</v>
      </c>
      <c r="N22" s="5">
        <v>418467.66000000003</v>
      </c>
      <c r="O22" s="5">
        <v>424474.59600000002</v>
      </c>
      <c r="P22" s="5">
        <v>430480.51799999998</v>
      </c>
      <c r="Q22" s="5">
        <v>436487.45400000003</v>
      </c>
    </row>
    <row r="23" spans="1:17" x14ac:dyDescent="0.25">
      <c r="A23" s="4">
        <v>258</v>
      </c>
      <c r="B23" s="5">
        <v>393061</v>
      </c>
      <c r="C23" s="5">
        <v>398956</v>
      </c>
      <c r="D23" s="5">
        <v>404853</v>
      </c>
      <c r="E23" s="5">
        <v>410748</v>
      </c>
      <c r="F23" s="5">
        <v>416644</v>
      </c>
      <c r="G23" s="5">
        <v>422540</v>
      </c>
      <c r="H23" s="5">
        <v>428436</v>
      </c>
      <c r="J23" s="4">
        <v>258</v>
      </c>
      <c r="K23" s="5">
        <v>404852.68200000003</v>
      </c>
      <c r="L23" s="5">
        <v>410925.52799999999</v>
      </c>
      <c r="M23" s="5">
        <v>416997.36</v>
      </c>
      <c r="N23" s="5">
        <v>423070.20600000001</v>
      </c>
      <c r="O23" s="5">
        <v>429143.05200000003</v>
      </c>
      <c r="P23" s="5">
        <v>435215.89799999999</v>
      </c>
      <c r="Q23" s="5">
        <v>441288.74400000001</v>
      </c>
    </row>
    <row r="24" spans="1:17" x14ac:dyDescent="0.25">
      <c r="A24" s="4">
        <v>259</v>
      </c>
      <c r="B24" s="5">
        <v>397385</v>
      </c>
      <c r="C24" s="5">
        <v>403345</v>
      </c>
      <c r="D24" s="5">
        <v>409305</v>
      </c>
      <c r="E24" s="5">
        <v>415266</v>
      </c>
      <c r="F24" s="5">
        <v>421227</v>
      </c>
      <c r="G24" s="5">
        <v>427188</v>
      </c>
      <c r="H24" s="5">
        <v>433148</v>
      </c>
      <c r="J24" s="4">
        <v>259</v>
      </c>
      <c r="K24" s="5">
        <v>409305.15600000002</v>
      </c>
      <c r="L24" s="5">
        <v>415444.92599999998</v>
      </c>
      <c r="M24" s="5">
        <v>421584.696</v>
      </c>
      <c r="N24" s="5">
        <v>427724.46600000001</v>
      </c>
      <c r="O24" s="5">
        <v>433864.23600000003</v>
      </c>
      <c r="P24" s="5">
        <v>440004.00599999999</v>
      </c>
      <c r="Q24" s="5">
        <v>446142.76199999999</v>
      </c>
    </row>
    <row r="25" spans="1:17" x14ac:dyDescent="0.25">
      <c r="A25" s="4">
        <v>260</v>
      </c>
      <c r="B25" s="5">
        <v>401755</v>
      </c>
      <c r="C25" s="5">
        <v>407782</v>
      </c>
      <c r="D25" s="5">
        <v>413808</v>
      </c>
      <c r="E25" s="5">
        <v>419835</v>
      </c>
      <c r="F25" s="5">
        <v>425861</v>
      </c>
      <c r="G25" s="5">
        <v>431887</v>
      </c>
      <c r="H25" s="5">
        <v>437913</v>
      </c>
      <c r="J25" s="4">
        <v>260</v>
      </c>
      <c r="K25" s="5">
        <v>413808.33</v>
      </c>
      <c r="L25" s="5">
        <v>420015.02400000003</v>
      </c>
      <c r="M25" s="5">
        <v>426222.73200000002</v>
      </c>
      <c r="N25" s="5">
        <v>432429.42599999998</v>
      </c>
      <c r="O25" s="5">
        <v>438636.12</v>
      </c>
      <c r="P25" s="5">
        <v>444843.82799999998</v>
      </c>
      <c r="Q25" s="5">
        <v>451050.522</v>
      </c>
    </row>
    <row r="26" spans="1:17" x14ac:dyDescent="0.25">
      <c r="A26" s="4">
        <v>261</v>
      </c>
      <c r="B26" s="5">
        <v>406175</v>
      </c>
      <c r="C26" s="5">
        <v>412267</v>
      </c>
      <c r="D26" s="5">
        <v>418360</v>
      </c>
      <c r="E26" s="5">
        <v>424452</v>
      </c>
      <c r="F26" s="5">
        <v>430545</v>
      </c>
      <c r="G26" s="5">
        <v>436638</v>
      </c>
      <c r="H26" s="5">
        <v>442731</v>
      </c>
      <c r="J26" s="4">
        <v>261</v>
      </c>
      <c r="K26" s="5">
        <v>418360.17599999998</v>
      </c>
      <c r="L26" s="5">
        <v>424634.80800000002</v>
      </c>
      <c r="M26" s="5">
        <v>430910.45400000003</v>
      </c>
      <c r="N26" s="5">
        <v>437186.1</v>
      </c>
      <c r="O26" s="5">
        <v>443461.74599999998</v>
      </c>
      <c r="P26" s="5">
        <v>449736.37800000003</v>
      </c>
      <c r="Q26" s="5">
        <v>456012.02400000003</v>
      </c>
    </row>
    <row r="27" spans="1:17" x14ac:dyDescent="0.25">
      <c r="A27" s="4">
        <v>262</v>
      </c>
      <c r="B27" s="5">
        <v>410643</v>
      </c>
      <c r="C27" s="5">
        <v>416803</v>
      </c>
      <c r="D27" s="5">
        <v>422962</v>
      </c>
      <c r="E27" s="5">
        <v>429122</v>
      </c>
      <c r="F27" s="5">
        <v>435281</v>
      </c>
      <c r="G27" s="5">
        <v>441441</v>
      </c>
      <c r="H27" s="5">
        <v>447601</v>
      </c>
      <c r="J27" s="4">
        <v>262</v>
      </c>
      <c r="K27" s="5">
        <v>422961.70799999998</v>
      </c>
      <c r="L27" s="5">
        <v>429306.30599999998</v>
      </c>
      <c r="M27" s="5">
        <v>435650.90399999998</v>
      </c>
      <c r="N27" s="5">
        <v>441995.50199999998</v>
      </c>
      <c r="O27" s="5">
        <v>448339.08600000001</v>
      </c>
      <c r="P27" s="5">
        <v>454683.68400000001</v>
      </c>
      <c r="Q27" s="5">
        <v>461028.28200000001</v>
      </c>
    </row>
    <row r="28" spans="1:17" x14ac:dyDescent="0.25">
      <c r="A28" s="4">
        <v>263</v>
      </c>
      <c r="B28" s="5">
        <v>415160</v>
      </c>
      <c r="C28" s="5">
        <v>421387</v>
      </c>
      <c r="D28" s="5">
        <v>427614</v>
      </c>
      <c r="E28" s="5">
        <v>433842</v>
      </c>
      <c r="F28" s="5">
        <v>440069</v>
      </c>
      <c r="G28" s="5">
        <v>446297</v>
      </c>
      <c r="H28" s="5">
        <v>452524</v>
      </c>
      <c r="J28" s="4">
        <v>263</v>
      </c>
      <c r="K28" s="5">
        <v>427613.94</v>
      </c>
      <c r="L28" s="5">
        <v>434028.50400000002</v>
      </c>
      <c r="M28" s="5">
        <v>440443.06800000003</v>
      </c>
      <c r="N28" s="5">
        <v>446856.61800000002</v>
      </c>
      <c r="O28" s="5">
        <v>453271.18200000003</v>
      </c>
      <c r="P28" s="5">
        <v>459685.74599999998</v>
      </c>
      <c r="Q28" s="5">
        <v>466099.29600000003</v>
      </c>
    </row>
    <row r="29" spans="1:17" x14ac:dyDescent="0.25">
      <c r="A29" s="4">
        <v>264</v>
      </c>
      <c r="B29" s="5">
        <v>419726</v>
      </c>
      <c r="C29" s="5">
        <v>426022</v>
      </c>
      <c r="D29" s="5">
        <v>432318</v>
      </c>
      <c r="E29" s="5">
        <v>438614</v>
      </c>
      <c r="F29" s="5">
        <v>444910</v>
      </c>
      <c r="G29" s="5">
        <v>451206</v>
      </c>
      <c r="H29" s="5">
        <v>457502</v>
      </c>
      <c r="J29" s="4">
        <v>264</v>
      </c>
      <c r="K29" s="5">
        <v>432317.886</v>
      </c>
      <c r="L29" s="5">
        <v>438803.43</v>
      </c>
      <c r="M29" s="5">
        <v>445287.96</v>
      </c>
      <c r="N29" s="5">
        <v>451772.49</v>
      </c>
      <c r="O29" s="5">
        <v>458257.02</v>
      </c>
      <c r="P29" s="5">
        <v>464741.55</v>
      </c>
      <c r="Q29" s="5">
        <v>471227.09399999998</v>
      </c>
    </row>
    <row r="30" spans="1:17" x14ac:dyDescent="0.25">
      <c r="A30" s="4">
        <v>265</v>
      </c>
      <c r="B30" s="5">
        <v>425602</v>
      </c>
      <c r="C30" s="5">
        <v>431986</v>
      </c>
      <c r="D30" s="5">
        <v>438370</v>
      </c>
      <c r="E30" s="5">
        <v>444755</v>
      </c>
      <c r="F30" s="5">
        <v>451139</v>
      </c>
      <c r="G30" s="5">
        <v>457523</v>
      </c>
      <c r="H30" s="5">
        <v>463907</v>
      </c>
      <c r="J30" s="4">
        <v>265</v>
      </c>
      <c r="K30" s="5">
        <v>438370.45199999999</v>
      </c>
      <c r="L30" s="5">
        <v>444946.24200000003</v>
      </c>
      <c r="M30" s="5">
        <v>451522.03200000001</v>
      </c>
      <c r="N30" s="5">
        <v>458096.80800000002</v>
      </c>
      <c r="O30" s="5">
        <v>464672.598</v>
      </c>
      <c r="P30" s="5">
        <v>471248.38799999998</v>
      </c>
      <c r="Q30" s="5">
        <v>477824.17800000001</v>
      </c>
    </row>
    <row r="31" spans="1:17" x14ac:dyDescent="0.25">
      <c r="A31" s="4">
        <v>266</v>
      </c>
      <c r="B31" s="5">
        <v>431561</v>
      </c>
      <c r="C31" s="5">
        <v>438035</v>
      </c>
      <c r="D31" s="5">
        <v>444508</v>
      </c>
      <c r="E31" s="5">
        <v>450982</v>
      </c>
      <c r="F31" s="5">
        <v>457455</v>
      </c>
      <c r="G31" s="5">
        <v>463928</v>
      </c>
      <c r="H31" s="5">
        <v>470402</v>
      </c>
      <c r="J31" s="4">
        <v>266</v>
      </c>
      <c r="K31" s="5">
        <v>444508.19400000002</v>
      </c>
      <c r="L31" s="5">
        <v>451175.24400000001</v>
      </c>
      <c r="M31" s="5">
        <v>457843.30800000002</v>
      </c>
      <c r="N31" s="5">
        <v>464510.35800000001</v>
      </c>
      <c r="O31" s="5">
        <v>471178.42200000002</v>
      </c>
      <c r="P31" s="5">
        <v>477845.47200000001</v>
      </c>
      <c r="Q31" s="5">
        <v>484513.53600000002</v>
      </c>
    </row>
    <row r="32" spans="1:17" x14ac:dyDescent="0.25">
      <c r="A32" s="4">
        <v>267</v>
      </c>
      <c r="B32" s="5">
        <v>437603</v>
      </c>
      <c r="C32" s="5">
        <v>444166</v>
      </c>
      <c r="D32" s="5">
        <v>450731</v>
      </c>
      <c r="E32" s="5">
        <v>457295</v>
      </c>
      <c r="F32" s="5">
        <v>463859</v>
      </c>
      <c r="G32" s="5">
        <v>470423</v>
      </c>
      <c r="H32" s="5">
        <v>476987</v>
      </c>
      <c r="J32" s="4">
        <v>267</v>
      </c>
      <c r="K32" s="5">
        <v>450731.11200000002</v>
      </c>
      <c r="L32" s="5">
        <v>457491.45</v>
      </c>
      <c r="M32" s="5">
        <v>464252.80200000003</v>
      </c>
      <c r="N32" s="5">
        <v>471014.15399999998</v>
      </c>
      <c r="O32" s="5">
        <v>477774.49200000003</v>
      </c>
      <c r="P32" s="5">
        <v>484535.84399999998</v>
      </c>
      <c r="Q32" s="5">
        <v>491297.196</v>
      </c>
    </row>
    <row r="33" spans="1:17" x14ac:dyDescent="0.25">
      <c r="A33" s="4">
        <v>268</v>
      </c>
      <c r="B33" s="5">
        <v>443729</v>
      </c>
      <c r="C33" s="5">
        <v>450385</v>
      </c>
      <c r="D33" s="5">
        <v>457041</v>
      </c>
      <c r="E33" s="5">
        <v>463697</v>
      </c>
      <c r="F33" s="5">
        <v>470353</v>
      </c>
      <c r="G33" s="5">
        <v>477009</v>
      </c>
      <c r="H33" s="5">
        <v>483665</v>
      </c>
      <c r="J33" s="4">
        <v>268</v>
      </c>
      <c r="K33" s="5">
        <v>457041.234</v>
      </c>
      <c r="L33" s="5">
        <v>463896.88799999998</v>
      </c>
      <c r="M33" s="5">
        <v>470752.54200000002</v>
      </c>
      <c r="N33" s="5">
        <v>477608.196</v>
      </c>
      <c r="O33" s="5">
        <v>484463.85000000003</v>
      </c>
      <c r="P33" s="5">
        <v>491319.50400000002</v>
      </c>
      <c r="Q33" s="5">
        <v>498175.158</v>
      </c>
    </row>
    <row r="34" spans="1:17" x14ac:dyDescent="0.25">
      <c r="A34" s="4">
        <v>269</v>
      </c>
      <c r="B34" s="5">
        <v>449941</v>
      </c>
      <c r="C34" s="5">
        <v>456690</v>
      </c>
      <c r="D34" s="5">
        <v>463440</v>
      </c>
      <c r="E34" s="5">
        <v>470189</v>
      </c>
      <c r="F34" s="5">
        <v>476938</v>
      </c>
      <c r="G34" s="5">
        <v>483687</v>
      </c>
      <c r="H34" s="5">
        <v>490436</v>
      </c>
      <c r="J34" s="4">
        <v>269</v>
      </c>
      <c r="K34" s="5">
        <v>463439.57400000002</v>
      </c>
      <c r="L34" s="5">
        <v>470391.55800000002</v>
      </c>
      <c r="M34" s="5">
        <v>477342.52799999999</v>
      </c>
      <c r="N34" s="5">
        <v>484294.51199999999</v>
      </c>
      <c r="O34" s="5">
        <v>491246.49599999998</v>
      </c>
      <c r="P34" s="5">
        <v>498197.46600000001</v>
      </c>
      <c r="Q34" s="5">
        <v>505149.45</v>
      </c>
    </row>
    <row r="35" spans="1:17" x14ac:dyDescent="0.25">
      <c r="A35" s="4">
        <v>270</v>
      </c>
      <c r="B35" s="5">
        <v>456240</v>
      </c>
      <c r="C35" s="5">
        <v>463085</v>
      </c>
      <c r="D35" s="5">
        <v>469928</v>
      </c>
      <c r="E35" s="5">
        <v>476772</v>
      </c>
      <c r="F35" s="5">
        <v>483615</v>
      </c>
      <c r="G35" s="5">
        <v>490459</v>
      </c>
      <c r="H35" s="5">
        <v>497302</v>
      </c>
      <c r="J35" s="4">
        <v>270</v>
      </c>
      <c r="K35" s="5">
        <v>469928.16000000003</v>
      </c>
      <c r="L35" s="5">
        <v>476976.47399999999</v>
      </c>
      <c r="M35" s="5">
        <v>484025.80200000003</v>
      </c>
      <c r="N35" s="5">
        <v>491075.13</v>
      </c>
      <c r="O35" s="5">
        <v>498123.44400000002</v>
      </c>
      <c r="P35" s="5">
        <v>505172.772</v>
      </c>
      <c r="Q35" s="5">
        <v>512221.08600000001</v>
      </c>
    </row>
    <row r="36" spans="1:17" x14ac:dyDescent="0.25">
      <c r="A36" s="4">
        <v>271</v>
      </c>
      <c r="B36" s="5">
        <v>462628</v>
      </c>
      <c r="C36" s="5">
        <v>469567</v>
      </c>
      <c r="D36" s="5">
        <v>476507</v>
      </c>
      <c r="E36" s="5">
        <v>483447</v>
      </c>
      <c r="F36" s="5">
        <v>490386</v>
      </c>
      <c r="G36" s="5">
        <v>497325</v>
      </c>
      <c r="H36" s="5">
        <v>504264</v>
      </c>
      <c r="J36" s="4">
        <v>271</v>
      </c>
      <c r="K36" s="5">
        <v>476506.99200000003</v>
      </c>
      <c r="L36" s="5">
        <v>483654.67800000001</v>
      </c>
      <c r="M36" s="5">
        <v>490802.364</v>
      </c>
      <c r="N36" s="5">
        <v>497950.05</v>
      </c>
      <c r="O36" s="5">
        <v>505097.73600000003</v>
      </c>
      <c r="P36" s="5">
        <v>512244.408</v>
      </c>
      <c r="Q36" s="5">
        <v>519392.09399999998</v>
      </c>
    </row>
    <row r="37" spans="1:17" x14ac:dyDescent="0.25">
      <c r="A37" s="4">
        <v>272</v>
      </c>
      <c r="B37" s="5">
        <v>469105</v>
      </c>
      <c r="C37" s="5">
        <v>476141</v>
      </c>
      <c r="D37" s="5">
        <v>483178</v>
      </c>
      <c r="E37" s="5">
        <v>490214</v>
      </c>
      <c r="F37" s="5">
        <v>497251</v>
      </c>
      <c r="G37" s="5">
        <v>504288</v>
      </c>
      <c r="H37" s="5">
        <v>511325</v>
      </c>
      <c r="J37" s="4">
        <v>272</v>
      </c>
      <c r="K37" s="5">
        <v>483178.098</v>
      </c>
      <c r="L37" s="5">
        <v>490425.15600000002</v>
      </c>
      <c r="M37" s="5">
        <v>497673.228</v>
      </c>
      <c r="N37" s="5">
        <v>504921.3</v>
      </c>
      <c r="O37" s="5">
        <v>512168.35800000001</v>
      </c>
      <c r="P37" s="5">
        <v>519416.43</v>
      </c>
      <c r="Q37" s="5">
        <v>526664.50199999998</v>
      </c>
    </row>
    <row r="38" spans="1:17" x14ac:dyDescent="0.25">
      <c r="A38" s="4">
        <v>273</v>
      </c>
      <c r="B38" s="5">
        <v>475672</v>
      </c>
      <c r="C38" s="5">
        <v>482807</v>
      </c>
      <c r="D38" s="5">
        <v>489942</v>
      </c>
      <c r="E38" s="5">
        <v>497078</v>
      </c>
      <c r="F38" s="5">
        <v>504213</v>
      </c>
      <c r="G38" s="5">
        <v>511348</v>
      </c>
      <c r="H38" s="5">
        <v>518483</v>
      </c>
      <c r="J38" s="4">
        <v>273</v>
      </c>
      <c r="K38" s="5">
        <v>489942.49200000003</v>
      </c>
      <c r="L38" s="5">
        <v>497291.96399999998</v>
      </c>
      <c r="M38" s="5">
        <v>504640.42200000002</v>
      </c>
      <c r="N38" s="5">
        <v>511989.89400000003</v>
      </c>
      <c r="O38" s="5">
        <v>519339.36599999998</v>
      </c>
      <c r="P38" s="5">
        <v>526687.82400000002</v>
      </c>
      <c r="Q38" s="5">
        <v>534037.29599999997</v>
      </c>
    </row>
    <row r="39" spans="1:17" x14ac:dyDescent="0.25">
      <c r="A39" s="4">
        <v>274</v>
      </c>
      <c r="B39" s="5">
        <v>482331</v>
      </c>
      <c r="C39" s="5">
        <v>489566</v>
      </c>
      <c r="D39" s="5">
        <v>496801</v>
      </c>
      <c r="E39" s="5">
        <v>504037</v>
      </c>
      <c r="F39" s="5">
        <v>511272</v>
      </c>
      <c r="G39" s="5">
        <v>518507</v>
      </c>
      <c r="H39" s="5">
        <v>525742</v>
      </c>
      <c r="J39" s="4">
        <v>274</v>
      </c>
      <c r="K39" s="5">
        <v>496801.18800000002</v>
      </c>
      <c r="L39" s="5">
        <v>504254.08799999999</v>
      </c>
      <c r="M39" s="5">
        <v>511705.97399999999</v>
      </c>
      <c r="N39" s="5">
        <v>519157.86</v>
      </c>
      <c r="O39" s="5">
        <v>526609.74600000004</v>
      </c>
      <c r="P39" s="5">
        <v>534061.63199999998</v>
      </c>
      <c r="Q39" s="5">
        <v>541513.51800000004</v>
      </c>
    </row>
    <row r="40" spans="1:17" x14ac:dyDescent="0.25">
      <c r="A40" s="4">
        <v>275</v>
      </c>
      <c r="B40" s="5">
        <v>489085</v>
      </c>
      <c r="C40" s="5">
        <v>496421</v>
      </c>
      <c r="D40" s="5">
        <v>503757</v>
      </c>
      <c r="E40" s="5">
        <v>511094</v>
      </c>
      <c r="F40" s="5">
        <v>518430</v>
      </c>
      <c r="G40" s="5">
        <v>525766</v>
      </c>
      <c r="H40" s="5">
        <v>533102</v>
      </c>
      <c r="J40" s="4">
        <v>275</v>
      </c>
      <c r="K40" s="5">
        <v>503757.228</v>
      </c>
      <c r="L40" s="5">
        <v>511313.55599999998</v>
      </c>
      <c r="M40" s="5">
        <v>518869.88400000002</v>
      </c>
      <c r="N40" s="5">
        <v>526426.21200000006</v>
      </c>
      <c r="O40" s="5">
        <v>533982.54</v>
      </c>
      <c r="P40" s="5">
        <v>541538.86800000002</v>
      </c>
      <c r="Q40" s="5">
        <v>549095.196</v>
      </c>
    </row>
    <row r="41" spans="1:17" x14ac:dyDescent="0.25">
      <c r="A41" s="4">
        <v>276</v>
      </c>
      <c r="B41" s="5">
        <v>495931</v>
      </c>
      <c r="C41" s="5">
        <v>503371</v>
      </c>
      <c r="D41" s="5">
        <v>510810</v>
      </c>
      <c r="E41" s="5">
        <v>518248</v>
      </c>
      <c r="F41" s="5">
        <v>525687</v>
      </c>
      <c r="G41" s="5">
        <v>533127</v>
      </c>
      <c r="H41" s="5">
        <v>540565</v>
      </c>
      <c r="J41" s="4">
        <v>276</v>
      </c>
      <c r="K41" s="5">
        <v>510809.598</v>
      </c>
      <c r="L41" s="5">
        <v>518471.38199999998</v>
      </c>
      <c r="M41" s="5">
        <v>526134.18000000005</v>
      </c>
      <c r="N41" s="5">
        <v>533795.96400000004</v>
      </c>
      <c r="O41" s="5">
        <v>541457.74800000002</v>
      </c>
      <c r="P41" s="5">
        <v>549120.54599999997</v>
      </c>
      <c r="Q41" s="5">
        <v>556782.32999999996</v>
      </c>
    </row>
    <row r="42" spans="1:17" x14ac:dyDescent="0.25">
      <c r="A42" s="4">
        <v>277</v>
      </c>
      <c r="B42" s="5">
        <v>502875</v>
      </c>
      <c r="C42" s="5">
        <v>510418</v>
      </c>
      <c r="D42" s="5">
        <v>517960</v>
      </c>
      <c r="E42" s="5">
        <v>525503</v>
      </c>
      <c r="F42" s="5">
        <v>533047</v>
      </c>
      <c r="G42" s="5">
        <v>540590</v>
      </c>
      <c r="H42" s="5">
        <v>548133</v>
      </c>
      <c r="J42" s="4">
        <v>277</v>
      </c>
      <c r="K42" s="5">
        <v>517960.326</v>
      </c>
      <c r="L42" s="5">
        <v>525730.60800000001</v>
      </c>
      <c r="M42" s="5">
        <v>533499.87600000005</v>
      </c>
      <c r="N42" s="5">
        <v>541269.14399999997</v>
      </c>
      <c r="O42" s="5">
        <v>549038.41200000001</v>
      </c>
      <c r="P42" s="5">
        <v>556807.68000000005</v>
      </c>
      <c r="Q42" s="5">
        <v>564576.94799999997</v>
      </c>
    </row>
    <row r="43" spans="1:17" x14ac:dyDescent="0.25">
      <c r="A43" s="4">
        <v>278</v>
      </c>
      <c r="B43" s="5">
        <v>509915</v>
      </c>
      <c r="C43" s="5">
        <v>517564</v>
      </c>
      <c r="D43" s="5">
        <v>525212</v>
      </c>
      <c r="E43" s="5">
        <v>532861</v>
      </c>
      <c r="F43" s="5">
        <v>540510</v>
      </c>
      <c r="G43" s="5">
        <v>548158</v>
      </c>
      <c r="H43" s="5">
        <v>555807</v>
      </c>
      <c r="J43" s="4">
        <v>278</v>
      </c>
      <c r="K43" s="5">
        <v>525212.45400000003</v>
      </c>
      <c r="L43" s="5">
        <v>533090.22</v>
      </c>
      <c r="M43" s="5">
        <v>540969</v>
      </c>
      <c r="N43" s="5">
        <v>548846.76600000006</v>
      </c>
      <c r="O43" s="5">
        <v>556724.53200000001</v>
      </c>
      <c r="P43" s="5">
        <v>564603.31200000003</v>
      </c>
      <c r="Q43" s="5">
        <v>572481.07799999998</v>
      </c>
    </row>
    <row r="44" spans="1:17" x14ac:dyDescent="0.25">
      <c r="A44" s="4">
        <v>279</v>
      </c>
      <c r="B44" s="5">
        <v>517054</v>
      </c>
      <c r="C44" s="5">
        <v>524810</v>
      </c>
      <c r="D44" s="5">
        <v>532565</v>
      </c>
      <c r="E44" s="5">
        <v>540321</v>
      </c>
      <c r="F44" s="5">
        <v>548077</v>
      </c>
      <c r="G44" s="5">
        <v>555832</v>
      </c>
      <c r="H44" s="5">
        <v>563588</v>
      </c>
      <c r="J44" s="4">
        <v>279</v>
      </c>
      <c r="K44" s="5">
        <v>532564.96799999999</v>
      </c>
      <c r="L44" s="5">
        <v>540553.26</v>
      </c>
      <c r="M44" s="5">
        <v>548542.56599999999</v>
      </c>
      <c r="N44" s="5">
        <v>556530.85800000001</v>
      </c>
      <c r="O44" s="5">
        <v>564519.15</v>
      </c>
      <c r="P44" s="5">
        <v>572507.44200000004</v>
      </c>
      <c r="Q44" s="5">
        <v>580495.73400000005</v>
      </c>
    </row>
    <row r="45" spans="1:17" x14ac:dyDescent="0.25">
      <c r="A45" s="4">
        <v>280</v>
      </c>
      <c r="B45" s="5">
        <v>524293</v>
      </c>
      <c r="C45" s="5">
        <v>532156</v>
      </c>
      <c r="D45" s="5">
        <v>540021</v>
      </c>
      <c r="E45" s="5">
        <v>547885</v>
      </c>
      <c r="F45" s="5">
        <v>555750</v>
      </c>
      <c r="G45" s="5">
        <v>563615</v>
      </c>
      <c r="H45" s="5">
        <v>571478</v>
      </c>
      <c r="J45" s="4">
        <v>280</v>
      </c>
      <c r="K45" s="5">
        <v>540020.91</v>
      </c>
      <c r="L45" s="5">
        <v>548121.75600000005</v>
      </c>
      <c r="M45" s="5">
        <v>556221.58799999999</v>
      </c>
      <c r="N45" s="5">
        <v>564322.43400000001</v>
      </c>
      <c r="O45" s="5">
        <v>572422.26600000006</v>
      </c>
      <c r="P45" s="5">
        <v>580523.11199999996</v>
      </c>
      <c r="Q45" s="5">
        <v>588622.94400000002</v>
      </c>
    </row>
    <row r="46" spans="1:17" x14ac:dyDescent="0.25">
      <c r="A46" s="4">
        <v>281</v>
      </c>
      <c r="B46" s="5">
        <v>531632</v>
      </c>
      <c r="C46" s="5">
        <v>539607</v>
      </c>
      <c r="D46" s="5">
        <v>547581</v>
      </c>
      <c r="E46" s="5">
        <v>555556</v>
      </c>
      <c r="F46" s="5">
        <v>563531</v>
      </c>
      <c r="G46" s="5">
        <v>571505</v>
      </c>
      <c r="H46" s="5">
        <v>579480</v>
      </c>
      <c r="J46" s="4">
        <v>281</v>
      </c>
      <c r="K46" s="5">
        <v>547581.29399999999</v>
      </c>
      <c r="L46" s="5">
        <v>555794.69400000002</v>
      </c>
      <c r="M46" s="5">
        <v>564009.10800000001</v>
      </c>
      <c r="N46" s="5">
        <v>572222.50800000003</v>
      </c>
      <c r="O46" s="5">
        <v>580435.90800000005</v>
      </c>
      <c r="P46" s="5">
        <v>588650.32200000004</v>
      </c>
      <c r="Q46" s="5">
        <v>596863.72199999995</v>
      </c>
    </row>
    <row r="47" spans="1:17" x14ac:dyDescent="0.25">
      <c r="A47" s="4">
        <v>282</v>
      </c>
      <c r="B47" s="5">
        <v>539075</v>
      </c>
      <c r="C47" s="5">
        <v>547161</v>
      </c>
      <c r="D47" s="5">
        <v>555247</v>
      </c>
      <c r="E47" s="5">
        <v>563334</v>
      </c>
      <c r="F47" s="5">
        <v>571419</v>
      </c>
      <c r="G47" s="5">
        <v>579506</v>
      </c>
      <c r="H47" s="5">
        <v>587592</v>
      </c>
      <c r="J47" s="4">
        <v>282</v>
      </c>
      <c r="K47" s="5">
        <v>555247.13399999996</v>
      </c>
      <c r="L47" s="5">
        <v>563576.13</v>
      </c>
      <c r="M47" s="5">
        <v>571905.12600000005</v>
      </c>
      <c r="N47" s="5">
        <v>580234.12199999997</v>
      </c>
      <c r="O47" s="5">
        <v>588562.10400000005</v>
      </c>
      <c r="P47" s="5">
        <v>596891.1</v>
      </c>
      <c r="Q47" s="5">
        <v>605220.09600000002</v>
      </c>
    </row>
    <row r="48" spans="1:17" x14ac:dyDescent="0.25">
      <c r="A48" s="4">
        <v>283</v>
      </c>
      <c r="B48" s="5">
        <v>546622</v>
      </c>
      <c r="C48" s="5">
        <v>554821</v>
      </c>
      <c r="D48" s="5">
        <v>563021</v>
      </c>
      <c r="E48" s="5">
        <v>571221</v>
      </c>
      <c r="F48" s="5">
        <v>579420</v>
      </c>
      <c r="G48" s="5">
        <v>587619</v>
      </c>
      <c r="H48" s="5">
        <v>595818</v>
      </c>
      <c r="J48" s="4">
        <v>283</v>
      </c>
      <c r="K48" s="5">
        <v>563021.47199999995</v>
      </c>
      <c r="L48" s="5">
        <v>571466.06400000001</v>
      </c>
      <c r="M48" s="5">
        <v>579911.67000000004</v>
      </c>
      <c r="N48" s="5">
        <v>588357.27599999995</v>
      </c>
      <c r="O48" s="5">
        <v>596801.86800000002</v>
      </c>
      <c r="P48" s="5">
        <v>605247.47400000005</v>
      </c>
      <c r="Q48" s="5">
        <v>613693.07999999996</v>
      </c>
    </row>
    <row r="49" spans="1:17" x14ac:dyDescent="0.25">
      <c r="A49" s="4">
        <v>284</v>
      </c>
      <c r="B49" s="5">
        <v>554275</v>
      </c>
      <c r="C49" s="5">
        <v>562590</v>
      </c>
      <c r="D49" s="5">
        <v>570903</v>
      </c>
      <c r="E49" s="5">
        <v>579217</v>
      </c>
      <c r="F49" s="5">
        <v>587532</v>
      </c>
      <c r="G49" s="5">
        <v>595846</v>
      </c>
      <c r="H49" s="5">
        <v>604159</v>
      </c>
      <c r="J49" s="4">
        <v>284</v>
      </c>
      <c r="K49" s="5">
        <v>570903.29399999999</v>
      </c>
      <c r="L49" s="5">
        <v>579466.52399999998</v>
      </c>
      <c r="M49" s="5">
        <v>588030.76800000004</v>
      </c>
      <c r="N49" s="5">
        <v>596593.99800000002</v>
      </c>
      <c r="O49" s="5">
        <v>605157.228</v>
      </c>
      <c r="P49" s="5">
        <v>613721.47199999995</v>
      </c>
      <c r="Q49" s="5">
        <v>622284.70200000005</v>
      </c>
    </row>
    <row r="50" spans="1:17" x14ac:dyDescent="0.25">
      <c r="A50" s="4">
        <v>285</v>
      </c>
      <c r="B50" s="5">
        <v>562035</v>
      </c>
      <c r="C50" s="5">
        <v>570465</v>
      </c>
      <c r="D50" s="5">
        <v>578896</v>
      </c>
      <c r="E50" s="5">
        <v>587326</v>
      </c>
      <c r="F50" s="5">
        <v>595757</v>
      </c>
      <c r="G50" s="5">
        <v>604188</v>
      </c>
      <c r="H50" s="5">
        <v>612618</v>
      </c>
      <c r="J50" s="4">
        <v>285</v>
      </c>
      <c r="K50" s="5">
        <v>578895.64199999999</v>
      </c>
      <c r="L50" s="5">
        <v>587579.53800000006</v>
      </c>
      <c r="M50" s="5">
        <v>596262.42000000004</v>
      </c>
      <c r="N50" s="5">
        <v>604946.31599999999</v>
      </c>
      <c r="O50" s="5">
        <v>613630.21200000006</v>
      </c>
      <c r="P50" s="5">
        <v>622313.09400000004</v>
      </c>
      <c r="Q50" s="5">
        <v>630996.99</v>
      </c>
    </row>
    <row r="51" spans="1:17" x14ac:dyDescent="0.25">
      <c r="A51" s="4">
        <v>286</v>
      </c>
      <c r="B51" s="5">
        <v>569903</v>
      </c>
      <c r="C51" s="5">
        <v>578452</v>
      </c>
      <c r="D51" s="5">
        <v>587001</v>
      </c>
      <c r="E51" s="5">
        <v>595550</v>
      </c>
      <c r="F51" s="5">
        <v>604098</v>
      </c>
      <c r="G51" s="5">
        <v>612647</v>
      </c>
      <c r="H51" s="5">
        <v>621195</v>
      </c>
      <c r="J51" s="4">
        <v>286</v>
      </c>
      <c r="K51" s="5">
        <v>587000.54399999999</v>
      </c>
      <c r="L51" s="5">
        <v>595805.10600000003</v>
      </c>
      <c r="M51" s="5">
        <v>604610.68200000003</v>
      </c>
      <c r="N51" s="5">
        <v>613415.24400000006</v>
      </c>
      <c r="O51" s="5">
        <v>622220.82000000007</v>
      </c>
      <c r="P51" s="5">
        <v>631025.38199999998</v>
      </c>
      <c r="Q51" s="5">
        <v>639830.95799999998</v>
      </c>
    </row>
    <row r="52" spans="1:17" x14ac:dyDescent="0.25">
      <c r="A52" s="4">
        <v>287</v>
      </c>
      <c r="B52" s="5">
        <v>577882</v>
      </c>
      <c r="C52" s="5">
        <v>586550</v>
      </c>
      <c r="D52" s="5">
        <v>595219</v>
      </c>
      <c r="E52" s="5">
        <v>603887</v>
      </c>
      <c r="F52" s="5">
        <v>612555</v>
      </c>
      <c r="G52" s="5">
        <v>621223</v>
      </c>
      <c r="H52" s="5">
        <v>629892</v>
      </c>
      <c r="J52" s="4">
        <v>287</v>
      </c>
      <c r="K52" s="5">
        <v>595219.01399999997</v>
      </c>
      <c r="L52" s="5">
        <v>604147.28399999999</v>
      </c>
      <c r="M52" s="5">
        <v>613075.554</v>
      </c>
      <c r="N52" s="5">
        <v>622003.82400000002</v>
      </c>
      <c r="O52" s="5">
        <v>630932.09400000004</v>
      </c>
      <c r="P52" s="5">
        <v>639860.36400000006</v>
      </c>
      <c r="Q52" s="5">
        <v>648788.63399999996</v>
      </c>
    </row>
    <row r="53" spans="1:17" x14ac:dyDescent="0.25">
      <c r="A53" s="4">
        <v>288</v>
      </c>
      <c r="B53" s="5">
        <v>585972</v>
      </c>
      <c r="C53" s="5">
        <v>594762</v>
      </c>
      <c r="D53" s="5">
        <v>603552</v>
      </c>
      <c r="E53" s="5">
        <v>612341</v>
      </c>
      <c r="F53" s="5">
        <v>621131</v>
      </c>
      <c r="G53" s="5">
        <v>629920</v>
      </c>
      <c r="H53" s="5">
        <v>638709</v>
      </c>
      <c r="J53" s="4">
        <v>288</v>
      </c>
      <c r="K53" s="5">
        <v>603552.06599999999</v>
      </c>
      <c r="L53" s="5">
        <v>612605.05799999996</v>
      </c>
      <c r="M53" s="5">
        <v>621658.05000000005</v>
      </c>
      <c r="N53" s="5">
        <v>630711.04200000002</v>
      </c>
      <c r="O53" s="5">
        <v>639765.04799999995</v>
      </c>
      <c r="P53" s="5">
        <v>648818.04</v>
      </c>
      <c r="Q53" s="5">
        <v>657871.03200000001</v>
      </c>
    </row>
    <row r="54" spans="1:17" x14ac:dyDescent="0.25">
      <c r="A54" s="4">
        <v>289</v>
      </c>
      <c r="B54" s="5">
        <v>594176</v>
      </c>
      <c r="C54" s="5">
        <v>603089</v>
      </c>
      <c r="D54" s="5">
        <v>612002</v>
      </c>
      <c r="E54" s="5">
        <v>620914</v>
      </c>
      <c r="F54" s="5">
        <v>629827</v>
      </c>
      <c r="G54" s="5">
        <v>638739</v>
      </c>
      <c r="H54" s="5">
        <v>647652</v>
      </c>
      <c r="J54" s="4">
        <v>289</v>
      </c>
      <c r="K54" s="5">
        <v>612001.728</v>
      </c>
      <c r="L54" s="5">
        <v>621181.47</v>
      </c>
      <c r="M54" s="5">
        <v>630361.21200000006</v>
      </c>
      <c r="N54" s="5">
        <v>639540.95400000003</v>
      </c>
      <c r="O54" s="5">
        <v>648721.71</v>
      </c>
      <c r="P54" s="5">
        <v>657901.45200000005</v>
      </c>
      <c r="Q54" s="5">
        <v>667081.19400000002</v>
      </c>
    </row>
    <row r="55" spans="1:17" x14ac:dyDescent="0.25">
      <c r="A55" s="4">
        <v>290</v>
      </c>
      <c r="B55" s="5">
        <v>602792</v>
      </c>
      <c r="C55" s="5">
        <v>611833</v>
      </c>
      <c r="D55" s="5">
        <v>620875</v>
      </c>
      <c r="E55" s="5">
        <v>629917</v>
      </c>
      <c r="F55" s="5">
        <v>638959</v>
      </c>
      <c r="G55" s="5">
        <v>648001</v>
      </c>
      <c r="H55" s="5">
        <v>657043</v>
      </c>
      <c r="J55" s="4">
        <v>290</v>
      </c>
      <c r="K55" s="5">
        <v>620875.24199999997</v>
      </c>
      <c r="L55" s="5">
        <v>630188.83200000005</v>
      </c>
      <c r="M55" s="5">
        <v>639501.40800000005</v>
      </c>
      <c r="N55" s="5">
        <v>648814.99800000002</v>
      </c>
      <c r="O55" s="5">
        <v>658127.57400000002</v>
      </c>
      <c r="P55" s="5">
        <v>667441.16399999999</v>
      </c>
      <c r="Q55" s="5">
        <v>676753.74</v>
      </c>
    </row>
    <row r="56" spans="1:17" x14ac:dyDescent="0.25">
      <c r="A56" s="4">
        <v>291</v>
      </c>
      <c r="B56" s="5">
        <v>611532</v>
      </c>
      <c r="C56" s="5">
        <v>620705</v>
      </c>
      <c r="D56" s="5">
        <v>629879</v>
      </c>
      <c r="E56" s="5">
        <v>639051</v>
      </c>
      <c r="F56" s="5">
        <v>648224</v>
      </c>
      <c r="G56" s="5">
        <v>657397</v>
      </c>
      <c r="H56" s="5">
        <v>666570</v>
      </c>
      <c r="J56" s="4">
        <v>291</v>
      </c>
      <c r="K56" s="5">
        <v>629878.54799999995</v>
      </c>
      <c r="L56" s="5">
        <v>639325.98600000003</v>
      </c>
      <c r="M56" s="5">
        <v>648774.43799999997</v>
      </c>
      <c r="N56" s="5">
        <v>658222.89</v>
      </c>
      <c r="O56" s="5">
        <v>667670.32799999998</v>
      </c>
      <c r="P56" s="5">
        <v>677118.78</v>
      </c>
      <c r="Q56" s="5">
        <v>686567.23199999996</v>
      </c>
    </row>
    <row r="57" spans="1:17" x14ac:dyDescent="0.25">
      <c r="A57" s="4">
        <v>292</v>
      </c>
      <c r="B57" s="5">
        <v>620400</v>
      </c>
      <c r="C57" s="5">
        <v>629705</v>
      </c>
      <c r="D57" s="5">
        <v>639012</v>
      </c>
      <c r="E57" s="5">
        <v>648317</v>
      </c>
      <c r="F57" s="5">
        <v>657624</v>
      </c>
      <c r="G57" s="5">
        <v>666929</v>
      </c>
      <c r="H57" s="5">
        <v>676236</v>
      </c>
      <c r="J57" s="4">
        <v>292</v>
      </c>
      <c r="K57" s="5">
        <v>639011.64599999995</v>
      </c>
      <c r="L57" s="5">
        <v>648595.97400000005</v>
      </c>
      <c r="M57" s="5">
        <v>658181.31599999999</v>
      </c>
      <c r="N57" s="5">
        <v>667766.65800000005</v>
      </c>
      <c r="O57" s="5">
        <v>677352</v>
      </c>
      <c r="P57" s="5">
        <v>686937.34200000006</v>
      </c>
      <c r="Q57" s="5">
        <v>696522.68400000001</v>
      </c>
    </row>
    <row r="58" spans="1:17" x14ac:dyDescent="0.25">
      <c r="A58" s="4">
        <v>293</v>
      </c>
      <c r="B58" s="5">
        <v>629395</v>
      </c>
      <c r="C58" s="5">
        <v>638836</v>
      </c>
      <c r="D58" s="5">
        <v>648277</v>
      </c>
      <c r="E58" s="5">
        <v>657718</v>
      </c>
      <c r="F58" s="5">
        <v>667159</v>
      </c>
      <c r="G58" s="5">
        <v>676600</v>
      </c>
      <c r="H58" s="5">
        <v>686041</v>
      </c>
      <c r="J58" s="4">
        <v>293</v>
      </c>
      <c r="K58" s="5">
        <v>648276.56400000001</v>
      </c>
      <c r="L58" s="5">
        <v>658000.82400000002</v>
      </c>
      <c r="M58" s="5">
        <v>667725.08400000003</v>
      </c>
      <c r="N58" s="5">
        <v>677449.34400000004</v>
      </c>
      <c r="O58" s="5">
        <v>687173.60400000005</v>
      </c>
      <c r="P58" s="5">
        <v>696897.86400000006</v>
      </c>
      <c r="Q58" s="5">
        <v>706622.12399999995</v>
      </c>
    </row>
    <row r="59" spans="1:17" x14ac:dyDescent="0.25">
      <c r="A59" s="4">
        <v>294</v>
      </c>
      <c r="B59" s="5">
        <v>638521</v>
      </c>
      <c r="C59" s="5">
        <v>648099</v>
      </c>
      <c r="D59" s="5">
        <v>657677</v>
      </c>
      <c r="E59" s="5">
        <v>667255</v>
      </c>
      <c r="F59" s="5">
        <v>676833</v>
      </c>
      <c r="G59" s="5">
        <v>686410</v>
      </c>
      <c r="H59" s="5">
        <v>695988</v>
      </c>
      <c r="J59" s="4">
        <v>294</v>
      </c>
      <c r="K59" s="5">
        <v>657677.35800000001</v>
      </c>
      <c r="L59" s="5">
        <v>667542.56400000001</v>
      </c>
      <c r="M59" s="5">
        <v>677407.77</v>
      </c>
      <c r="N59" s="5">
        <v>687271.96200000006</v>
      </c>
      <c r="O59" s="5">
        <v>697137.16800000006</v>
      </c>
      <c r="P59" s="5">
        <v>707002.37399999995</v>
      </c>
      <c r="Q59" s="5">
        <v>716867.58</v>
      </c>
    </row>
    <row r="60" spans="1:17" x14ac:dyDescent="0.25">
      <c r="A60" s="4">
        <v>295</v>
      </c>
      <c r="B60" s="5">
        <v>647780</v>
      </c>
      <c r="C60" s="5">
        <v>657497</v>
      </c>
      <c r="D60" s="5">
        <v>667213</v>
      </c>
      <c r="E60" s="5">
        <v>676930</v>
      </c>
      <c r="F60" s="5">
        <v>686646</v>
      </c>
      <c r="G60" s="5">
        <v>696363</v>
      </c>
      <c r="H60" s="5">
        <v>706080</v>
      </c>
      <c r="J60" s="4">
        <v>295</v>
      </c>
      <c r="K60" s="5">
        <v>667213.01399999997</v>
      </c>
      <c r="L60" s="5">
        <v>677221.19400000002</v>
      </c>
      <c r="M60" s="5">
        <v>687229.37399999995</v>
      </c>
      <c r="N60" s="5">
        <v>697237.554</v>
      </c>
      <c r="O60" s="5">
        <v>707245.73400000005</v>
      </c>
      <c r="P60" s="5">
        <v>717253.91399999999</v>
      </c>
      <c r="Q60" s="5">
        <v>727262.09400000004</v>
      </c>
    </row>
    <row r="61" spans="1:17" x14ac:dyDescent="0.25">
      <c r="A61" s="4">
        <v>296</v>
      </c>
      <c r="B61" s="5">
        <v>657172</v>
      </c>
      <c r="C61" s="5">
        <v>667030</v>
      </c>
      <c r="D61" s="5">
        <v>676888</v>
      </c>
      <c r="E61" s="5">
        <v>686746</v>
      </c>
      <c r="F61" s="5">
        <v>696603</v>
      </c>
      <c r="G61" s="5">
        <v>706461</v>
      </c>
      <c r="H61" s="5">
        <v>716318</v>
      </c>
      <c r="J61" s="4">
        <v>296</v>
      </c>
      <c r="K61" s="5">
        <v>676887.58799999999</v>
      </c>
      <c r="L61" s="5">
        <v>687040.77</v>
      </c>
      <c r="M61" s="5">
        <v>697194.96600000001</v>
      </c>
      <c r="N61" s="5">
        <v>707348.14800000004</v>
      </c>
      <c r="O61" s="5">
        <v>717501.33</v>
      </c>
      <c r="P61" s="5">
        <v>727654.51199999999</v>
      </c>
      <c r="Q61" s="5">
        <v>737807.69400000002</v>
      </c>
    </row>
    <row r="62" spans="1:17" x14ac:dyDescent="0.25">
      <c r="A62" s="4">
        <v>297</v>
      </c>
      <c r="B62" s="5">
        <v>666702</v>
      </c>
      <c r="C62" s="5">
        <v>676702</v>
      </c>
      <c r="D62" s="5">
        <v>686703</v>
      </c>
      <c r="E62" s="5">
        <v>696703</v>
      </c>
      <c r="F62" s="5">
        <v>706704</v>
      </c>
      <c r="G62" s="5">
        <v>716704</v>
      </c>
      <c r="H62" s="5">
        <v>726704</v>
      </c>
      <c r="J62" s="4">
        <v>297</v>
      </c>
      <c r="K62" s="5">
        <v>686703.10800000001</v>
      </c>
      <c r="L62" s="5">
        <v>697003.32000000007</v>
      </c>
      <c r="M62" s="5">
        <v>707303.53200000001</v>
      </c>
      <c r="N62" s="5">
        <v>717604.75800000003</v>
      </c>
      <c r="O62" s="5">
        <v>727904.97</v>
      </c>
      <c r="P62" s="5">
        <v>738205.18200000003</v>
      </c>
      <c r="Q62" s="5">
        <v>748506.40800000005</v>
      </c>
    </row>
    <row r="63" spans="1:17" x14ac:dyDescent="0.25">
      <c r="A63" s="4">
        <v>298</v>
      </c>
      <c r="B63" s="5">
        <v>676368</v>
      </c>
      <c r="C63" s="5">
        <v>686515</v>
      </c>
      <c r="D63" s="5">
        <v>696660</v>
      </c>
      <c r="E63" s="5">
        <v>706806</v>
      </c>
      <c r="F63" s="5">
        <v>716951</v>
      </c>
      <c r="G63" s="5">
        <v>727097</v>
      </c>
      <c r="H63" s="5">
        <v>737242</v>
      </c>
      <c r="J63" s="4">
        <v>298</v>
      </c>
      <c r="K63" s="5">
        <v>696659.57400000002</v>
      </c>
      <c r="L63" s="5">
        <v>707109.85800000001</v>
      </c>
      <c r="M63" s="5">
        <v>717560.14199999999</v>
      </c>
      <c r="N63" s="5">
        <v>728009.41200000001</v>
      </c>
      <c r="O63" s="5">
        <v>738459.696</v>
      </c>
      <c r="P63" s="5">
        <v>748908.96600000001</v>
      </c>
      <c r="Q63" s="5">
        <v>759359.25</v>
      </c>
    </row>
    <row r="64" spans="1:17" x14ac:dyDescent="0.25">
      <c r="A64" s="4">
        <v>299</v>
      </c>
      <c r="B64" s="5">
        <v>686176</v>
      </c>
      <c r="C64" s="5">
        <v>696469</v>
      </c>
      <c r="D64" s="5">
        <v>706761</v>
      </c>
      <c r="E64" s="5">
        <v>717054</v>
      </c>
      <c r="F64" s="5">
        <v>727347</v>
      </c>
      <c r="G64" s="5">
        <v>737639</v>
      </c>
      <c r="H64" s="5">
        <v>747932</v>
      </c>
      <c r="J64" s="4">
        <v>299</v>
      </c>
      <c r="K64" s="5">
        <v>706761.04200000002</v>
      </c>
      <c r="L64" s="5">
        <v>717363.42599999998</v>
      </c>
      <c r="M64" s="5">
        <v>727964.79599999997</v>
      </c>
      <c r="N64" s="5">
        <v>738566.16599999997</v>
      </c>
      <c r="O64" s="5">
        <v>749167.53599999996</v>
      </c>
      <c r="P64" s="5">
        <v>759768.90599999996</v>
      </c>
      <c r="Q64" s="5">
        <v>770370.27599999995</v>
      </c>
    </row>
    <row r="65" spans="1:17" x14ac:dyDescent="0.25">
      <c r="A65" s="4">
        <v>300</v>
      </c>
      <c r="B65" s="5">
        <v>696126</v>
      </c>
      <c r="C65" s="5">
        <v>706567</v>
      </c>
      <c r="D65" s="5">
        <v>717010</v>
      </c>
      <c r="E65" s="5">
        <v>727452</v>
      </c>
      <c r="F65" s="5">
        <v>737893</v>
      </c>
      <c r="G65" s="5">
        <v>748335</v>
      </c>
      <c r="H65" s="5">
        <v>758777</v>
      </c>
      <c r="J65" s="4">
        <v>300</v>
      </c>
      <c r="K65" s="5">
        <v>717009.54</v>
      </c>
      <c r="L65" s="5">
        <v>727765.03800000006</v>
      </c>
      <c r="M65" s="5">
        <v>738519.522</v>
      </c>
      <c r="N65" s="5">
        <v>749275.02</v>
      </c>
      <c r="O65" s="5">
        <v>760030.51800000004</v>
      </c>
      <c r="P65" s="5">
        <v>770785.00199999998</v>
      </c>
      <c r="Q65" s="5">
        <v>781540.5</v>
      </c>
    </row>
    <row r="66" spans="1:17" x14ac:dyDescent="0.25">
      <c r="A66" s="4">
        <v>301</v>
      </c>
      <c r="B66" s="5">
        <v>706220</v>
      </c>
      <c r="C66" s="5">
        <v>716813</v>
      </c>
      <c r="D66" s="5">
        <v>727406</v>
      </c>
      <c r="E66" s="5">
        <v>737999</v>
      </c>
      <c r="F66" s="5">
        <v>748593</v>
      </c>
      <c r="G66" s="5">
        <v>759186</v>
      </c>
      <c r="H66" s="5">
        <v>769779</v>
      </c>
      <c r="J66" s="4">
        <v>301</v>
      </c>
      <c r="K66" s="5">
        <v>727406.08200000005</v>
      </c>
      <c r="L66" s="5">
        <v>738317.73600000003</v>
      </c>
      <c r="M66" s="5">
        <v>749228.37600000005</v>
      </c>
      <c r="N66" s="5">
        <v>760139.01600000006</v>
      </c>
      <c r="O66" s="5">
        <v>771050.67</v>
      </c>
      <c r="P66" s="5">
        <v>781961.31</v>
      </c>
      <c r="Q66" s="5">
        <v>792872.96400000004</v>
      </c>
    </row>
    <row r="67" spans="1:17" x14ac:dyDescent="0.25">
      <c r="A67" s="4">
        <v>302</v>
      </c>
      <c r="B67" s="5">
        <v>716460</v>
      </c>
      <c r="C67" s="5">
        <v>727206</v>
      </c>
      <c r="D67" s="5">
        <v>737954</v>
      </c>
      <c r="E67" s="5">
        <v>748700</v>
      </c>
      <c r="F67" s="5">
        <v>759447</v>
      </c>
      <c r="G67" s="5">
        <v>770194</v>
      </c>
      <c r="H67" s="5">
        <v>780941</v>
      </c>
      <c r="J67" s="4">
        <v>302</v>
      </c>
      <c r="K67" s="5">
        <v>737953.71</v>
      </c>
      <c r="L67" s="5">
        <v>749022.53399999999</v>
      </c>
      <c r="M67" s="5">
        <v>760092.37199999997</v>
      </c>
      <c r="N67" s="5">
        <v>771161.196</v>
      </c>
      <c r="O67" s="5">
        <v>782231.03399999999</v>
      </c>
      <c r="P67" s="5">
        <v>793299.85800000001</v>
      </c>
      <c r="Q67" s="5">
        <v>804369.696</v>
      </c>
    </row>
    <row r="68" spans="1:17" x14ac:dyDescent="0.25">
      <c r="A68" s="4">
        <v>303</v>
      </c>
      <c r="B68" s="5">
        <v>726848</v>
      </c>
      <c r="C68" s="5">
        <v>737751</v>
      </c>
      <c r="D68" s="5">
        <v>748653</v>
      </c>
      <c r="E68" s="5">
        <v>759557</v>
      </c>
      <c r="F68" s="5">
        <v>770460</v>
      </c>
      <c r="G68" s="5">
        <v>781362</v>
      </c>
      <c r="H68" s="5">
        <v>792265</v>
      </c>
      <c r="J68" s="4">
        <v>303</v>
      </c>
      <c r="K68" s="5">
        <v>748653.43799999997</v>
      </c>
      <c r="L68" s="5">
        <v>759883.48800000001</v>
      </c>
      <c r="M68" s="5">
        <v>771113.53800000006</v>
      </c>
      <c r="N68" s="5">
        <v>782343.58799999999</v>
      </c>
      <c r="O68" s="5">
        <v>793573.63800000004</v>
      </c>
      <c r="P68" s="5">
        <v>804802.674</v>
      </c>
      <c r="Q68" s="5">
        <v>816032.72400000005</v>
      </c>
    </row>
    <row r="69" spans="1:17" x14ac:dyDescent="0.25">
      <c r="A69" s="4">
        <v>304</v>
      </c>
      <c r="B69" s="5">
        <v>737388</v>
      </c>
      <c r="C69" s="5">
        <v>748449</v>
      </c>
      <c r="D69" s="5">
        <v>759509</v>
      </c>
      <c r="E69" s="5">
        <v>770570</v>
      </c>
      <c r="F69" s="5">
        <v>781631</v>
      </c>
      <c r="G69" s="5">
        <v>792691</v>
      </c>
      <c r="H69" s="5">
        <v>803752</v>
      </c>
      <c r="J69" s="4">
        <v>304</v>
      </c>
      <c r="K69" s="5">
        <v>759509.32200000004</v>
      </c>
      <c r="L69" s="5">
        <v>770901.61199999996</v>
      </c>
      <c r="M69" s="5">
        <v>782294.91599999997</v>
      </c>
      <c r="N69" s="5">
        <v>793687.20600000001</v>
      </c>
      <c r="O69" s="5">
        <v>805079.49600000004</v>
      </c>
      <c r="P69" s="5">
        <v>816472.8</v>
      </c>
      <c r="Q69" s="5">
        <v>827865.09</v>
      </c>
    </row>
    <row r="70" spans="1:17" x14ac:dyDescent="0.25">
      <c r="A70" s="4">
        <v>305</v>
      </c>
      <c r="B70" s="5">
        <v>748080</v>
      </c>
      <c r="C70" s="5">
        <v>759301</v>
      </c>
      <c r="D70" s="5">
        <v>770522</v>
      </c>
      <c r="E70" s="5">
        <v>781743</v>
      </c>
      <c r="F70" s="5">
        <v>792964</v>
      </c>
      <c r="G70" s="5">
        <v>804186</v>
      </c>
      <c r="H70" s="5">
        <v>815407</v>
      </c>
      <c r="J70" s="4">
        <v>305</v>
      </c>
      <c r="K70" s="5">
        <v>770522.37600000005</v>
      </c>
      <c r="L70" s="5">
        <v>782079.94799999997</v>
      </c>
      <c r="M70" s="5">
        <v>793637.52</v>
      </c>
      <c r="N70" s="5">
        <v>805196.10600000003</v>
      </c>
      <c r="O70" s="5">
        <v>816753.67799999996</v>
      </c>
      <c r="P70" s="5">
        <v>828311.25</v>
      </c>
      <c r="Q70" s="5">
        <v>839868.82200000004</v>
      </c>
    </row>
    <row r="71" spans="1:17" x14ac:dyDescent="0.25">
      <c r="A71" s="4">
        <v>306</v>
      </c>
      <c r="B71" s="5">
        <v>758927</v>
      </c>
      <c r="C71" s="5">
        <v>770310</v>
      </c>
      <c r="D71" s="5">
        <v>781695</v>
      </c>
      <c r="E71" s="5">
        <v>793079</v>
      </c>
      <c r="F71" s="5">
        <v>804463</v>
      </c>
      <c r="G71" s="5">
        <v>815846</v>
      </c>
      <c r="H71" s="5">
        <v>827230</v>
      </c>
      <c r="J71" s="4">
        <v>306</v>
      </c>
      <c r="K71" s="5">
        <v>781694.62800000003</v>
      </c>
      <c r="L71" s="5">
        <v>793420.52399999998</v>
      </c>
      <c r="M71" s="5">
        <v>805145.40599999996</v>
      </c>
      <c r="N71" s="5">
        <v>816871.30200000003</v>
      </c>
      <c r="O71" s="5">
        <v>828596.18400000001</v>
      </c>
      <c r="P71" s="5">
        <v>840322.08</v>
      </c>
      <c r="Q71" s="5">
        <v>852046.96200000006</v>
      </c>
    </row>
    <row r="72" spans="1:17" x14ac:dyDescent="0.25">
      <c r="A72" s="4">
        <v>307</v>
      </c>
      <c r="B72" s="5">
        <v>769931</v>
      </c>
      <c r="C72" s="5">
        <v>781481</v>
      </c>
      <c r="D72" s="5">
        <v>793029</v>
      </c>
      <c r="E72" s="5">
        <v>804579</v>
      </c>
      <c r="F72" s="5">
        <v>816127</v>
      </c>
      <c r="G72" s="5">
        <v>827676</v>
      </c>
      <c r="H72" s="5">
        <v>839225</v>
      </c>
      <c r="J72" s="4">
        <v>307</v>
      </c>
      <c r="K72" s="5">
        <v>793029.12</v>
      </c>
      <c r="L72" s="5">
        <v>804924.35400000005</v>
      </c>
      <c r="M72" s="5">
        <v>816820.60199999996</v>
      </c>
      <c r="N72" s="5">
        <v>828715.83600000001</v>
      </c>
      <c r="O72" s="5">
        <v>840611.07000000007</v>
      </c>
      <c r="P72" s="5">
        <v>852506.304</v>
      </c>
      <c r="Q72" s="5">
        <v>864402.55200000003</v>
      </c>
    </row>
    <row r="73" spans="1:17" x14ac:dyDescent="0.25">
      <c r="A73" s="4">
        <v>308</v>
      </c>
      <c r="B73" s="5">
        <v>781095</v>
      </c>
      <c r="C73" s="5">
        <v>792812</v>
      </c>
      <c r="D73" s="5">
        <v>804528</v>
      </c>
      <c r="E73" s="5">
        <v>816245</v>
      </c>
      <c r="F73" s="5">
        <v>827961</v>
      </c>
      <c r="G73" s="5">
        <v>839677</v>
      </c>
      <c r="H73" s="5">
        <v>851394</v>
      </c>
      <c r="J73" s="4">
        <v>308</v>
      </c>
      <c r="K73" s="5">
        <v>804527.88</v>
      </c>
      <c r="L73" s="5">
        <v>816596.50800000003</v>
      </c>
      <c r="M73" s="5">
        <v>828664.12199999997</v>
      </c>
      <c r="N73" s="5">
        <v>840731.73600000003</v>
      </c>
      <c r="O73" s="5">
        <v>852800.36400000006</v>
      </c>
      <c r="P73" s="5">
        <v>864867.978</v>
      </c>
      <c r="Q73" s="5">
        <v>876935.59200000006</v>
      </c>
    </row>
    <row r="74" spans="1:17" x14ac:dyDescent="0.25">
      <c r="A74" s="4">
        <v>309</v>
      </c>
      <c r="B74" s="5">
        <v>792422</v>
      </c>
      <c r="C74" s="5">
        <v>804308</v>
      </c>
      <c r="D74" s="5">
        <v>816194</v>
      </c>
      <c r="E74" s="5">
        <v>828080</v>
      </c>
      <c r="F74" s="5">
        <v>839966</v>
      </c>
      <c r="G74" s="5">
        <v>851853</v>
      </c>
      <c r="H74" s="5">
        <v>863739</v>
      </c>
      <c r="J74" s="4">
        <v>309</v>
      </c>
      <c r="K74" s="5">
        <v>816193.95</v>
      </c>
      <c r="L74" s="5">
        <v>828436.98600000003</v>
      </c>
      <c r="M74" s="5">
        <v>840680.022</v>
      </c>
      <c r="N74" s="5">
        <v>852923.05799999996</v>
      </c>
      <c r="O74" s="5">
        <v>865166.09400000004</v>
      </c>
      <c r="P74" s="5">
        <v>877408.11600000004</v>
      </c>
      <c r="Q74" s="5">
        <v>889651.152</v>
      </c>
    </row>
    <row r="75" spans="1:17" x14ac:dyDescent="0.25">
      <c r="A75" s="4">
        <v>310</v>
      </c>
      <c r="B75" s="5">
        <v>803911</v>
      </c>
      <c r="C75" s="5">
        <v>815970</v>
      </c>
      <c r="D75" s="5">
        <v>828028</v>
      </c>
      <c r="E75" s="5">
        <v>840088</v>
      </c>
      <c r="F75" s="5">
        <v>852146</v>
      </c>
      <c r="G75" s="5">
        <v>864205</v>
      </c>
      <c r="H75" s="5">
        <v>876263</v>
      </c>
      <c r="J75" s="4">
        <v>310</v>
      </c>
      <c r="K75" s="5">
        <v>828028.34400000004</v>
      </c>
      <c r="L75" s="5">
        <v>840448.83</v>
      </c>
      <c r="M75" s="5">
        <v>852869.31599999999</v>
      </c>
      <c r="N75" s="5">
        <v>865289.80200000003</v>
      </c>
      <c r="O75" s="5">
        <v>877710.28800000006</v>
      </c>
      <c r="P75" s="5">
        <v>890130.77399999998</v>
      </c>
      <c r="Q75" s="5">
        <v>902551.26</v>
      </c>
    </row>
  </sheetData>
  <mergeCells count="4">
    <mergeCell ref="A1:H1"/>
    <mergeCell ref="A2:H2"/>
    <mergeCell ref="J1:Q1"/>
    <mergeCell ref="J2:Q2"/>
  </mergeCells>
  <conditionalFormatting sqref="B4:C4">
    <cfRule type="expression" dxfId="2" priority="3">
      <formula>AND(fj_þrepa_töflu&lt;2,stýring_samnings=3)</formula>
    </cfRule>
  </conditionalFormatting>
  <conditionalFormatting sqref="D4:H4">
    <cfRule type="expression" dxfId="1" priority="2">
      <formula>AND(fj_þrepa_töflu&lt;2,stýring_samnings=3)</formula>
    </cfRule>
  </conditionalFormatting>
  <conditionalFormatting sqref="B5:H50">
    <cfRule type="expression" dxfId="0" priority="1">
      <formula>AND(fj_þrepa_töflu&lt;4,stýring_samnings=3)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</dc:creator>
  <cp:lastModifiedBy>rebekkask5519</cp:lastModifiedBy>
  <dcterms:created xsi:type="dcterms:W3CDTF">2017-05-19T10:18:30Z</dcterms:created>
  <dcterms:modified xsi:type="dcterms:W3CDTF">2018-03-26T13:09:07Z</dcterms:modified>
</cp:coreProperties>
</file>