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30" windowWidth="25550" windowHeight="9960" tabRatio="622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<sst xmlns="http://schemas.openxmlformats.org/spreadsheetml/2006/main" count="428" uniqueCount="82">
  <si>
    <t>Prentað út:</t>
  </si>
  <si>
    <t>Mánudagur</t>
  </si>
  <si>
    <t>Þriðjudagur</t>
  </si>
  <si>
    <t>Miðvikudagur</t>
  </si>
  <si>
    <t>Fimmtudagur</t>
  </si>
  <si>
    <t>Föstudagur</t>
  </si>
  <si>
    <t>Innilaug</t>
  </si>
  <si>
    <t>Leiklaug</t>
  </si>
  <si>
    <t>Útilaug</t>
  </si>
  <si>
    <t>Tími</t>
  </si>
  <si>
    <t>Klukkan</t>
  </si>
  <si>
    <t>Kennari</t>
  </si>
  <si>
    <t>Bekkur</t>
  </si>
  <si>
    <t>Skóli</t>
  </si>
  <si>
    <t>3</t>
  </si>
  <si>
    <t>4</t>
  </si>
  <si>
    <t>1</t>
  </si>
  <si>
    <t>5</t>
  </si>
  <si>
    <t>2</t>
  </si>
  <si>
    <t>7</t>
  </si>
  <si>
    <t>6</t>
  </si>
  <si>
    <t>10</t>
  </si>
  <si>
    <t>8</t>
  </si>
  <si>
    <t>9</t>
  </si>
  <si>
    <t>13:10</t>
  </si>
  <si>
    <t>13:00</t>
  </si>
  <si>
    <t>08:50</t>
  </si>
  <si>
    <t>09:50</t>
  </si>
  <si>
    <t>10:30</t>
  </si>
  <si>
    <t>11:20</t>
  </si>
  <si>
    <t>12:00</t>
  </si>
  <si>
    <t>12:40</t>
  </si>
  <si>
    <t>13:20</t>
  </si>
  <si>
    <t>14:00</t>
  </si>
  <si>
    <t>14:40</t>
  </si>
  <si>
    <t>13:50</t>
  </si>
  <si>
    <t>11:10</t>
  </si>
  <si>
    <t>10:40</t>
  </si>
  <si>
    <t xml:space="preserve"> </t>
  </si>
  <si>
    <t>14:30</t>
  </si>
  <si>
    <t>11:40</t>
  </si>
  <si>
    <t>8:20</t>
  </si>
  <si>
    <t>11:50</t>
  </si>
  <si>
    <t>12:50</t>
  </si>
  <si>
    <t>14:10</t>
  </si>
  <si>
    <t>14:50</t>
  </si>
  <si>
    <t>13.30</t>
  </si>
  <si>
    <t>9:00</t>
  </si>
  <si>
    <t>10:00</t>
  </si>
  <si>
    <t>Fellaskóli</t>
  </si>
  <si>
    <t>Hólabrekkuskóli</t>
  </si>
  <si>
    <t>Norðlingaskóli</t>
  </si>
  <si>
    <t>Fe</t>
  </si>
  <si>
    <t>Hó</t>
  </si>
  <si>
    <t>9:10</t>
  </si>
  <si>
    <t>No</t>
  </si>
  <si>
    <t>10:10</t>
  </si>
  <si>
    <t>10:50</t>
  </si>
  <si>
    <t>12:20</t>
  </si>
  <si>
    <t>9:20</t>
  </si>
  <si>
    <t>8.</t>
  </si>
  <si>
    <t>13:40</t>
  </si>
  <si>
    <t>14:20</t>
  </si>
  <si>
    <t>Se</t>
  </si>
  <si>
    <t>15:10</t>
  </si>
  <si>
    <t>Seljaskóli</t>
  </si>
  <si>
    <t>12:10</t>
  </si>
  <si>
    <t>Sund</t>
  </si>
  <si>
    <t>Leikf.</t>
  </si>
  <si>
    <t>Sér</t>
  </si>
  <si>
    <t>sér</t>
  </si>
  <si>
    <t>HÓ</t>
  </si>
  <si>
    <t>1310</t>
  </si>
  <si>
    <t>val</t>
  </si>
  <si>
    <t>9:50</t>
  </si>
  <si>
    <t>1340</t>
  </si>
  <si>
    <t>6.</t>
  </si>
  <si>
    <t>2/1</t>
  </si>
  <si>
    <t>9/10</t>
  </si>
  <si>
    <t>12:30</t>
  </si>
  <si>
    <t>se</t>
  </si>
  <si>
    <t>Sundleikfimi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</si>
</sst>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ISK&quot;;\-#,##0\ &quot;ISK&quot;"/>
    <numFmt numFmtId="167" formatCode="#,##0\ &quot;ISK&quot;;[Red]\-#,##0\ &quot;ISK&quot;"/>
    <numFmt numFmtId="168" formatCode="#,##0.00\ &quot;ISK&quot;;\-#,##0.00\ &quot;ISK&quot;"/>
    <numFmt numFmtId="169" formatCode="#,##0.00\ &quot;ISK&quot;;[Red]\-#,##0.00\ &quot;ISK&quot;"/>
    <numFmt numFmtId="170" formatCode="_-* #,##0\ &quot;ISK&quot;_-;\-* #,##0\ &quot;ISK&quot;_-;_-* &quot;-&quot;\ &quot;ISK&quot;_-;_-@_-"/>
    <numFmt numFmtId="171" formatCode="_-* #,##0\ _I_S_K_-;\-* #,##0\ _I_S_K_-;_-* &quot;-&quot;\ _I_S_K_-;_-@_-"/>
    <numFmt numFmtId="172" formatCode="_-* #,##0.00\ &quot;ISK&quot;_-;\-* #,##0.00\ &quot;ISK&quot;_-;_-* &quot;-&quot;??\ &quot;ISK&quot;_-;_-@_-"/>
    <numFmt numFmtId="173" formatCode="_-* #,##0.00\ _I_S_K_-;\-* #,##0.00\ _I_S_K_-;_-* &quot;-&quot;??\ _I_S_K_-;_-@_-"/>
    <numFmt numFmtId="174" formatCode="#,##0\ &quot;kr.&quot;;\-#,##0\ &quot;kr.&quot;"/>
    <numFmt numFmtId="175" formatCode="#,##0\ &quot;kr.&quot;;[Red]\-#,##0\ &quot;kr.&quot;"/>
    <numFmt numFmtId="176" formatCode="#,##0.00\ &quot;kr.&quot;;\-#,##0.00\ &quot;kr.&quot;"/>
    <numFmt numFmtId="177" formatCode="#,##0.00\ &quot;kr.&quot;;[Red]\-#,##0.00\ &quot;kr.&quot;"/>
    <numFmt numFmtId="178" formatCode="_-* #,##0\ &quot;kr.&quot;_-;\-* #,##0\ &quot;kr.&quot;_-;_-* &quot;-&quot;\ &quot;kr.&quot;_-;_-@_-"/>
    <numFmt numFmtId="179" formatCode="_-* #,##0\ _k_r_._-;\-* #,##0\ _k_r_._-;_-* &quot;-&quot;\ _k_r_._-;_-@_-"/>
    <numFmt numFmtId="180" formatCode="_-* #,##0.00\ &quot;kr.&quot;_-;\-* #,##0.00\ &quot;kr.&quot;_-;_-* &quot;-&quot;??\ &quot;kr.&quot;_-;_-@_-"/>
    <numFmt numFmtId="181" formatCode="_-* #,##0.00\ _k_r_._-;\-* #,##0.00\ _k_r_._-;_-* &quot;-&quot;??\ _k_r_._-;_-@_-"/>
    <numFmt numFmtId="182" formatCode="&quot;ISK&quot;#,##0_);\(&quot;ISK&quot;#,##0\)"/>
    <numFmt numFmtId="183" formatCode="&quot;ISK&quot;#,##0_);[Red]\(&quot;ISK&quot;#,##0\)"/>
    <numFmt numFmtId="184" formatCode="&quot;ISK&quot;#,##0.00_);\(&quot;ISK&quot;#,##0.00\)"/>
    <numFmt numFmtId="185" formatCode="&quot;ISK&quot;#,##0.00_);[Red]\(&quot;ISK&quot;#,##0.00\)"/>
    <numFmt numFmtId="186" formatCode="_(&quot;ISK&quot;* #,##0_);_(&quot;ISK&quot;* \(#,##0\);_(&quot;ISK&quot;* &quot;-&quot;_);_(@_)"/>
    <numFmt numFmtId="187" formatCode="_(* #,##0_);_(* \(#,##0\);_(* &quot;-&quot;_);_(@_)"/>
    <numFmt numFmtId="188" formatCode="_(&quot;ISK&quot;* #,##0.00_);_(&quot;ISK&quot;* \(#,##0.00\);_(&quot;ISK&quot;* &quot;-&quot;??_);_(@_)"/>
    <numFmt numFmtId="189" formatCode="_(* #,##0.00_);_(* \(#,##0.00\);_(* &quot;-&quot;??_);_(@_)"/>
    <numFmt numFmtId="190" formatCode="d/m/yy"/>
    <numFmt numFmtId="191" formatCode="hh:mm;@"/>
    <numFmt numFmtId="192" formatCode="\„s\a\t\t\“;\„s\a\t\t\“;\„\Ós\a\t\t\“"/>
    <numFmt numFmtId="193" formatCode="\„\V\i\r\k\t\“;\„\V\i\r\k\t\“;\„\Ó\v\i\r\k\t\“"/>
    <numFmt numFmtId="194" formatCode="[$€-2]\ #,##0.00_);[Red]\([$€-2]\ #,##0.00\)"/>
  </numFmts>
  <fonts count="60">
    <font>
      <sz val="12"/>
      <color theme="1"/>
      <name val="Times New Roman"/>
      <family val="2"/>
    </font>
    <font>
      <sz val="12"/>
      <color indexed="8"/>
      <name val="Calibri"/>
      <family val="2"/>
    </font>
    <font>
      <sz val="48"/>
      <name val="Arial Narrow"/>
      <family val="2"/>
    </font>
    <font>
      <b/>
      <sz val="12"/>
      <color indexed="12"/>
      <name val="Arial Narrow"/>
      <family val="2"/>
    </font>
    <font>
      <b/>
      <sz val="12"/>
      <name val="Arial Narrow"/>
      <family val="2"/>
    </font>
    <font>
      <sz val="10"/>
      <color indexed="50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u val="single"/>
      <sz val="14"/>
      <name val="Arial Narrow"/>
      <family val="2"/>
    </font>
    <font>
      <b/>
      <i/>
      <u val="single"/>
      <sz val="14"/>
      <name val="Arial Narrow"/>
      <family val="2"/>
    </font>
    <font>
      <u val="single"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6"/>
      <color indexed="10"/>
      <name val="Arial Narrow"/>
      <family val="2"/>
    </font>
    <font>
      <sz val="6"/>
      <color indexed="13"/>
      <name val="Arial Narrow"/>
      <family val="2"/>
    </font>
    <font>
      <sz val="8"/>
      <color indexed="13"/>
      <name val="Arial Narrow"/>
      <family val="2"/>
    </font>
    <font>
      <sz val="8"/>
      <color indexed="10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6"/>
      <color rgb="FFFF0000"/>
      <name val="Arial Narrow"/>
      <family val="2"/>
    </font>
    <font>
      <sz val="6"/>
      <color rgb="FFFFFF00"/>
      <name val="Arial Narrow"/>
      <family val="2"/>
    </font>
    <font>
      <sz val="8"/>
      <color rgb="FFFFFF00"/>
      <name val="Arial Narrow"/>
      <family val="2"/>
    </font>
    <font>
      <sz val="8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2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6" applyNumberFormat="0" applyAlignment="0" applyProtection="0"/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textRotation="90"/>
    </xf>
    <xf numFmtId="0" fontId="3" fillId="33" borderId="0" xfId="0" applyFont="1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33" borderId="0" xfId="0" applyFont="1" applyFill="1" applyBorder="1" applyAlignment="1">
      <alignment/>
    </xf>
    <xf numFmtId="190" fontId="8" fillId="33" borderId="0" xfId="0" applyNumberFormat="1" applyFont="1" applyFill="1" applyBorder="1" applyAlignment="1">
      <alignment horizontal="center"/>
    </xf>
    <xf numFmtId="190" fontId="8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vertical="center" textRotation="90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 readingOrder="1"/>
    </xf>
    <xf numFmtId="49" fontId="6" fillId="0" borderId="11" xfId="0" applyNumberFormat="1" applyFont="1" applyFill="1" applyBorder="1" applyAlignment="1">
      <alignment horizontal="center" vertical="center" shrinkToFit="1" readingOrder="1"/>
    </xf>
    <xf numFmtId="49" fontId="56" fillId="0" borderId="11" xfId="0" applyNumberFormat="1" applyFont="1" applyFill="1" applyBorder="1" applyAlignment="1">
      <alignment horizontal="center" vertical="center" shrinkToFit="1" readingOrder="1"/>
    </xf>
    <xf numFmtId="191" fontId="6" fillId="0" borderId="11" xfId="0" applyNumberFormat="1" applyFont="1" applyFill="1" applyBorder="1" applyAlignment="1">
      <alignment horizontal="center" vertical="center" shrinkToFit="1" readingOrder="1"/>
    </xf>
    <xf numFmtId="0" fontId="13" fillId="35" borderId="12" xfId="0" applyFont="1" applyFill="1" applyBorder="1" applyAlignment="1">
      <alignment horizontal="center" textRotation="90" shrinkToFit="1"/>
    </xf>
    <xf numFmtId="0" fontId="13" fillId="35" borderId="13" xfId="0" applyFont="1" applyFill="1" applyBorder="1" applyAlignment="1">
      <alignment horizontal="center" textRotation="90" shrinkToFit="1"/>
    </xf>
    <xf numFmtId="0" fontId="13" fillId="35" borderId="14" xfId="0" applyFont="1" applyFill="1" applyBorder="1" applyAlignment="1">
      <alignment horizontal="center" textRotation="90" shrinkToFit="1"/>
    </xf>
    <xf numFmtId="0" fontId="15" fillId="35" borderId="15" xfId="0" applyFont="1" applyFill="1" applyBorder="1" applyAlignment="1">
      <alignment horizontal="center" textRotation="90" shrinkToFit="1"/>
    </xf>
    <xf numFmtId="0" fontId="13" fillId="35" borderId="16" xfId="0" applyFont="1" applyFill="1" applyBorder="1" applyAlignment="1">
      <alignment horizontal="center" textRotation="90" shrinkToFit="1"/>
    </xf>
    <xf numFmtId="0" fontId="15" fillId="35" borderId="17" xfId="0" applyFont="1" applyFill="1" applyBorder="1" applyAlignment="1">
      <alignment horizontal="center" textRotation="90" shrinkToFit="1"/>
    </xf>
    <xf numFmtId="49" fontId="6" fillId="0" borderId="18" xfId="0" applyNumberFormat="1" applyFont="1" applyFill="1" applyBorder="1" applyAlignment="1">
      <alignment horizontal="center" vertical="center" shrinkToFit="1" readingOrder="1"/>
    </xf>
    <xf numFmtId="49" fontId="6" fillId="0" borderId="19" xfId="0" applyNumberFormat="1" applyFont="1" applyFill="1" applyBorder="1" applyAlignment="1">
      <alignment horizontal="center" vertical="center" shrinkToFit="1" readingOrder="1"/>
    </xf>
    <xf numFmtId="191" fontId="6" fillId="0" borderId="20" xfId="0" applyNumberFormat="1" applyFont="1" applyFill="1" applyBorder="1" applyAlignment="1">
      <alignment horizontal="center" vertical="center" shrinkToFit="1" readingOrder="1"/>
    </xf>
    <xf numFmtId="191" fontId="6" fillId="0" borderId="19" xfId="0" applyNumberFormat="1" applyFont="1" applyFill="1" applyBorder="1" applyAlignment="1">
      <alignment horizontal="center" vertical="center" shrinkToFit="1" readingOrder="1"/>
    </xf>
    <xf numFmtId="191" fontId="6" fillId="0" borderId="21" xfId="0" applyNumberFormat="1" applyFont="1" applyFill="1" applyBorder="1" applyAlignment="1">
      <alignment horizontal="center" vertical="center" shrinkToFit="1" readingOrder="1"/>
    </xf>
    <xf numFmtId="49" fontId="6" fillId="0" borderId="20" xfId="0" applyNumberFormat="1" applyFont="1" applyFill="1" applyBorder="1" applyAlignment="1">
      <alignment horizontal="center" vertical="center" shrinkToFit="1" readingOrder="1"/>
    </xf>
    <xf numFmtId="49" fontId="6" fillId="0" borderId="21" xfId="0" applyNumberFormat="1" applyFont="1" applyFill="1" applyBorder="1" applyAlignment="1">
      <alignment horizontal="center" vertical="center" shrinkToFit="1" readingOrder="1"/>
    </xf>
    <xf numFmtId="191" fontId="57" fillId="0" borderId="20" xfId="0" applyNumberFormat="1" applyFont="1" applyFill="1" applyBorder="1" applyAlignment="1">
      <alignment horizontal="center" vertical="center" shrinkToFit="1" readingOrder="1"/>
    </xf>
    <xf numFmtId="49" fontId="57" fillId="0" borderId="21" xfId="0" applyNumberFormat="1" applyFont="1" applyFill="1" applyBorder="1" applyAlignment="1">
      <alignment horizontal="center" vertical="center" shrinkToFit="1" readingOrder="1"/>
    </xf>
    <xf numFmtId="191" fontId="6" fillId="0" borderId="10" xfId="0" applyNumberFormat="1" applyFont="1" applyFill="1" applyBorder="1" applyAlignment="1">
      <alignment horizontal="center" vertical="center" shrinkToFit="1" readingOrder="1"/>
    </xf>
    <xf numFmtId="49" fontId="14" fillId="0" borderId="22" xfId="0" applyNumberFormat="1" applyFont="1" applyFill="1" applyBorder="1" applyAlignment="1">
      <alignment vertical="center" shrinkToFit="1" readingOrder="1"/>
    </xf>
    <xf numFmtId="49" fontId="6" fillId="0" borderId="23" xfId="0" applyNumberFormat="1" applyFont="1" applyFill="1" applyBorder="1" applyAlignment="1">
      <alignment vertical="center" shrinkToFit="1" readingOrder="1"/>
    </xf>
    <xf numFmtId="191" fontId="6" fillId="0" borderId="24" xfId="0" applyNumberFormat="1" applyFont="1" applyFill="1" applyBorder="1" applyAlignment="1">
      <alignment horizontal="center" vertical="center" shrinkToFit="1" readingOrder="1"/>
    </xf>
    <xf numFmtId="49" fontId="6" fillId="0" borderId="25" xfId="0" applyNumberFormat="1" applyFont="1" applyFill="1" applyBorder="1" applyAlignment="1">
      <alignment horizontal="center" vertical="center" shrinkToFit="1" readingOrder="1"/>
    </xf>
    <xf numFmtId="49" fontId="6" fillId="0" borderId="26" xfId="0" applyNumberFormat="1" applyFont="1" applyFill="1" applyBorder="1" applyAlignment="1">
      <alignment horizontal="center" vertical="center" shrinkToFit="1" readingOrder="1"/>
    </xf>
    <xf numFmtId="49" fontId="16" fillId="0" borderId="27" xfId="0" applyNumberFormat="1" applyFont="1" applyFill="1" applyBorder="1" applyAlignment="1">
      <alignment horizontal="center" vertical="center" shrinkToFit="1" readingOrder="1"/>
    </xf>
    <xf numFmtId="49" fontId="16" fillId="0" borderId="28" xfId="0" applyNumberFormat="1" applyFont="1" applyFill="1" applyBorder="1" applyAlignment="1">
      <alignment horizontal="center" vertical="center" shrinkToFit="1" readingOrder="1"/>
    </xf>
    <xf numFmtId="49" fontId="16" fillId="36" borderId="29" xfId="0" applyNumberFormat="1" applyFont="1" applyFill="1" applyBorder="1" applyAlignment="1">
      <alignment horizontal="center" vertical="center" shrinkToFit="1" readingOrder="1"/>
    </xf>
    <xf numFmtId="49" fontId="16" fillId="36" borderId="30" xfId="0" applyNumberFormat="1" applyFont="1" applyFill="1" applyBorder="1" applyAlignment="1">
      <alignment horizontal="center" vertical="center" shrinkToFit="1" readingOrder="1"/>
    </xf>
    <xf numFmtId="49" fontId="16" fillId="0" borderId="29" xfId="0" applyNumberFormat="1" applyFont="1" applyFill="1" applyBorder="1" applyAlignment="1">
      <alignment horizontal="center" vertical="center" shrinkToFit="1" readingOrder="1"/>
    </xf>
    <xf numFmtId="49" fontId="16" fillId="0" borderId="30" xfId="0" applyNumberFormat="1" applyFont="1" applyFill="1" applyBorder="1" applyAlignment="1">
      <alignment horizontal="center" vertical="center" shrinkToFit="1" readingOrder="1"/>
    </xf>
    <xf numFmtId="49" fontId="16" fillId="0" borderId="31" xfId="0" applyNumberFormat="1" applyFont="1" applyFill="1" applyBorder="1" applyAlignment="1">
      <alignment horizontal="center" vertical="center" shrinkToFit="1" readingOrder="1"/>
    </xf>
    <xf numFmtId="49" fontId="16" fillId="0" borderId="32" xfId="0" applyNumberFormat="1" applyFont="1" applyFill="1" applyBorder="1" applyAlignment="1">
      <alignment horizontal="center" vertical="center" shrinkToFit="1" readingOrder="1"/>
    </xf>
    <xf numFmtId="49" fontId="16" fillId="37" borderId="29" xfId="0" applyNumberFormat="1" applyFont="1" applyFill="1" applyBorder="1" applyAlignment="1">
      <alignment horizontal="center" vertical="center" shrinkToFit="1" readingOrder="1"/>
    </xf>
    <xf numFmtId="49" fontId="16" fillId="37" borderId="30" xfId="0" applyNumberFormat="1" applyFont="1" applyFill="1" applyBorder="1" applyAlignment="1">
      <alignment horizontal="center" vertical="center" shrinkToFit="1" readingOrder="1"/>
    </xf>
    <xf numFmtId="49" fontId="16" fillId="0" borderId="33" xfId="0" applyNumberFormat="1" applyFont="1" applyFill="1" applyBorder="1" applyAlignment="1">
      <alignment horizontal="center" vertical="center" shrinkToFit="1" readingOrder="1"/>
    </xf>
    <xf numFmtId="49" fontId="16" fillId="36" borderId="34" xfId="0" applyNumberFormat="1" applyFont="1" applyFill="1" applyBorder="1" applyAlignment="1">
      <alignment horizontal="center" vertical="center" shrinkToFit="1" readingOrder="1"/>
    </xf>
    <xf numFmtId="49" fontId="16" fillId="37" borderId="34" xfId="0" applyNumberFormat="1" applyFont="1" applyFill="1" applyBorder="1" applyAlignment="1">
      <alignment horizontal="center" vertical="center" shrinkToFit="1" readingOrder="1"/>
    </xf>
    <xf numFmtId="49" fontId="16" fillId="0" borderId="34" xfId="0" applyNumberFormat="1" applyFont="1" applyFill="1" applyBorder="1" applyAlignment="1">
      <alignment horizontal="center" vertical="center" shrinkToFit="1" readingOrder="1"/>
    </xf>
    <xf numFmtId="49" fontId="16" fillId="0" borderId="35" xfId="0" applyNumberFormat="1" applyFont="1" applyFill="1" applyBorder="1" applyAlignment="1">
      <alignment horizontal="center" vertical="center" shrinkToFit="1" readingOrder="1"/>
    </xf>
    <xf numFmtId="49" fontId="16" fillId="0" borderId="27" xfId="0" applyNumberFormat="1" applyFont="1" applyFill="1" applyBorder="1" applyAlignment="1">
      <alignment vertical="center" shrinkToFit="1" readingOrder="1"/>
    </xf>
    <xf numFmtId="49" fontId="16" fillId="0" borderId="36" xfId="0" applyNumberFormat="1" applyFont="1" applyFill="1" applyBorder="1" applyAlignment="1">
      <alignment vertical="center" shrinkToFit="1" readingOrder="1"/>
    </xf>
    <xf numFmtId="49" fontId="16" fillId="0" borderId="37" xfId="0" applyNumberFormat="1" applyFont="1" applyFill="1" applyBorder="1" applyAlignment="1">
      <alignment horizontal="center" vertical="center" shrinkToFit="1" readingOrder="1"/>
    </xf>
    <xf numFmtId="49" fontId="16" fillId="37" borderId="35" xfId="0" applyNumberFormat="1" applyFont="1" applyFill="1" applyBorder="1" applyAlignment="1">
      <alignment horizontal="center" vertical="center" shrinkToFit="1" readingOrder="1"/>
    </xf>
    <xf numFmtId="49" fontId="16" fillId="37" borderId="30" xfId="0" applyNumberFormat="1" applyFont="1" applyFill="1" applyBorder="1" applyAlignment="1">
      <alignment horizontal="center" vertical="center" wrapText="1" shrinkToFit="1" readingOrder="1"/>
    </xf>
    <xf numFmtId="49" fontId="58" fillId="0" borderId="29" xfId="0" applyNumberFormat="1" applyFont="1" applyFill="1" applyBorder="1" applyAlignment="1">
      <alignment horizontal="center" vertical="center" shrinkToFit="1" readingOrder="1"/>
    </xf>
    <xf numFmtId="49" fontId="58" fillId="0" borderId="30" xfId="0" applyNumberFormat="1" applyFont="1" applyFill="1" applyBorder="1" applyAlignment="1">
      <alignment horizontal="center" vertical="center" shrinkToFit="1" readingOrder="1"/>
    </xf>
    <xf numFmtId="49" fontId="58" fillId="0" borderId="31" xfId="0" applyNumberFormat="1" applyFont="1" applyFill="1" applyBorder="1" applyAlignment="1">
      <alignment horizontal="center" vertical="center" shrinkToFit="1" readingOrder="1"/>
    </xf>
    <xf numFmtId="49" fontId="58" fillId="0" borderId="32" xfId="0" applyNumberFormat="1" applyFont="1" applyFill="1" applyBorder="1" applyAlignment="1">
      <alignment horizontal="center" vertical="center" shrinkToFit="1" readingOrder="1"/>
    </xf>
    <xf numFmtId="49" fontId="16" fillId="36" borderId="30" xfId="0" applyNumberFormat="1" applyFont="1" applyFill="1" applyBorder="1" applyAlignment="1">
      <alignment horizontal="center" vertical="center" wrapText="1" shrinkToFit="1" readingOrder="1"/>
    </xf>
    <xf numFmtId="49" fontId="16" fillId="0" borderId="28" xfId="0" applyNumberFormat="1" applyFont="1" applyFill="1" applyBorder="1" applyAlignment="1">
      <alignment horizontal="center" vertical="center" wrapText="1" shrinkToFit="1" readingOrder="1"/>
    </xf>
    <xf numFmtId="49" fontId="59" fillId="0" borderId="27" xfId="0" applyNumberFormat="1" applyFont="1" applyFill="1" applyBorder="1" applyAlignment="1">
      <alignment horizontal="center" vertical="center" shrinkToFit="1" readingOrder="1"/>
    </xf>
    <xf numFmtId="49" fontId="16" fillId="0" borderId="30" xfId="0" applyNumberFormat="1" applyFont="1" applyFill="1" applyBorder="1" applyAlignment="1">
      <alignment horizontal="center" vertical="center" wrapText="1" shrinkToFit="1" readingOrder="1"/>
    </xf>
    <xf numFmtId="49" fontId="16" fillId="0" borderId="32" xfId="0" applyNumberFormat="1" applyFont="1" applyFill="1" applyBorder="1" applyAlignment="1">
      <alignment horizontal="center" vertical="center" wrapText="1" shrinkToFit="1" readingOrder="1"/>
    </xf>
    <xf numFmtId="49" fontId="16" fillId="37" borderId="34" xfId="0" applyNumberFormat="1" applyFont="1" applyFill="1" applyBorder="1" applyAlignment="1">
      <alignment horizontal="center" vertical="center" wrapText="1" shrinkToFit="1" readingOrder="1"/>
    </xf>
    <xf numFmtId="49" fontId="16" fillId="0" borderId="27" xfId="0" applyNumberFormat="1" applyFont="1" applyFill="1" applyBorder="1" applyAlignment="1">
      <alignment horizontal="center" vertical="center" textRotation="90" shrinkToFit="1" readingOrder="1"/>
    </xf>
    <xf numFmtId="49" fontId="17" fillId="0" borderId="28" xfId="0" applyNumberFormat="1" applyFont="1" applyFill="1" applyBorder="1" applyAlignment="1">
      <alignment horizontal="center" vertical="center" shrinkToFit="1" readingOrder="1"/>
    </xf>
    <xf numFmtId="49" fontId="16" fillId="0" borderId="31" xfId="0" applyNumberFormat="1" applyFont="1" applyFill="1" applyBorder="1" applyAlignment="1">
      <alignment horizontal="center" vertical="center" textRotation="90" shrinkToFit="1" readingOrder="1"/>
    </xf>
    <xf numFmtId="49" fontId="17" fillId="0" borderId="27" xfId="0" applyNumberFormat="1" applyFont="1" applyFill="1" applyBorder="1" applyAlignment="1">
      <alignment horizontal="center" vertical="center" shrinkToFit="1" readingOrder="1"/>
    </xf>
    <xf numFmtId="49" fontId="16" fillId="0" borderId="38" xfId="0" applyNumberFormat="1" applyFont="1" applyFill="1" applyBorder="1" applyAlignment="1">
      <alignment vertical="center" shrinkToFit="1" readingOrder="1"/>
    </xf>
    <xf numFmtId="0" fontId="13" fillId="33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13" fillId="17" borderId="0" xfId="0" applyFont="1" applyFill="1" applyBorder="1" applyAlignment="1">
      <alignment/>
    </xf>
    <xf numFmtId="0" fontId="13" fillId="9" borderId="0" xfId="0" applyFont="1" applyFill="1" applyBorder="1" applyAlignment="1">
      <alignment/>
    </xf>
    <xf numFmtId="0" fontId="13" fillId="37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 vertical="top" shrinkToFit="1" readingOrder="1"/>
    </xf>
    <xf numFmtId="49" fontId="16" fillId="0" borderId="33" xfId="0" applyNumberFormat="1" applyFont="1" applyFill="1" applyBorder="1" applyAlignment="1">
      <alignment horizontal="center" vertical="center" wrapText="1" shrinkToFit="1" readingOrder="1"/>
    </xf>
    <xf numFmtId="49" fontId="16" fillId="9" borderId="29" xfId="0" applyNumberFormat="1" applyFont="1" applyFill="1" applyBorder="1" applyAlignment="1">
      <alignment horizontal="center" vertical="center" shrinkToFit="1" readingOrder="1"/>
    </xf>
    <xf numFmtId="49" fontId="16" fillId="9" borderId="30" xfId="0" applyNumberFormat="1" applyFont="1" applyFill="1" applyBorder="1" applyAlignment="1">
      <alignment horizontal="center" vertical="center" shrinkToFit="1" readingOrder="1"/>
    </xf>
    <xf numFmtId="49" fontId="16" fillId="9" borderId="34" xfId="0" applyNumberFormat="1" applyFont="1" applyFill="1" applyBorder="1" applyAlignment="1">
      <alignment horizontal="center" vertical="center" shrinkToFit="1" readingOrder="1"/>
    </xf>
    <xf numFmtId="49" fontId="16" fillId="9" borderId="35" xfId="0" applyNumberFormat="1" applyFont="1" applyFill="1" applyBorder="1" applyAlignment="1">
      <alignment horizontal="center" vertical="center" shrinkToFit="1" readingOrder="1"/>
    </xf>
    <xf numFmtId="49" fontId="16" fillId="9" borderId="34" xfId="0" applyNumberFormat="1" applyFont="1" applyFill="1" applyBorder="1" applyAlignment="1">
      <alignment horizontal="center" vertical="center" wrapText="1" shrinkToFit="1" readingOrder="1"/>
    </xf>
    <xf numFmtId="49" fontId="16" fillId="9" borderId="39" xfId="0" applyNumberFormat="1" applyFont="1" applyFill="1" applyBorder="1" applyAlignment="1">
      <alignment vertical="center" shrinkToFit="1" readingOrder="1"/>
    </xf>
    <xf numFmtId="49" fontId="16" fillId="9" borderId="30" xfId="0" applyNumberFormat="1" applyFont="1" applyFill="1" applyBorder="1" applyAlignment="1">
      <alignment horizontal="center" vertical="center" wrapText="1" shrinkToFit="1" readingOrder="1"/>
    </xf>
    <xf numFmtId="49" fontId="16" fillId="9" borderId="35" xfId="0" applyNumberFormat="1" applyFont="1" applyFill="1" applyBorder="1" applyAlignment="1">
      <alignment horizontal="center" vertical="center" wrapText="1" shrinkToFit="1" readingOrder="1"/>
    </xf>
    <xf numFmtId="49" fontId="16" fillId="37" borderId="40" xfId="0" applyNumberFormat="1" applyFont="1" applyFill="1" applyBorder="1" applyAlignment="1">
      <alignment horizontal="center" vertical="center" shrinkToFit="1" readingOrder="1"/>
    </xf>
    <xf numFmtId="191" fontId="16" fillId="0" borderId="20" xfId="0" applyNumberFormat="1" applyFont="1" applyFill="1" applyBorder="1" applyAlignment="1">
      <alignment horizontal="center" vertical="center" shrinkToFit="1" readingOrder="1"/>
    </xf>
    <xf numFmtId="49" fontId="16" fillId="38" borderId="29" xfId="0" applyNumberFormat="1" applyFont="1" applyFill="1" applyBorder="1" applyAlignment="1">
      <alignment horizontal="center" vertical="center" shrinkToFit="1" readingOrder="1"/>
    </xf>
    <xf numFmtId="191" fontId="16" fillId="0" borderId="19" xfId="0" applyNumberFormat="1" applyFont="1" applyFill="1" applyBorder="1" applyAlignment="1">
      <alignment horizontal="center" vertical="center" shrinkToFit="1" readingOrder="1"/>
    </xf>
    <xf numFmtId="49" fontId="16" fillId="0" borderId="10" xfId="0" applyNumberFormat="1" applyFont="1" applyFill="1" applyBorder="1" applyAlignment="1">
      <alignment horizontal="center" vertical="center" shrinkToFit="1" readingOrder="1"/>
    </xf>
    <xf numFmtId="49" fontId="16" fillId="0" borderId="11" xfId="0" applyNumberFormat="1" applyFont="1" applyFill="1" applyBorder="1" applyAlignment="1">
      <alignment horizontal="center" vertical="center" shrinkToFit="1" readingOrder="1"/>
    </xf>
    <xf numFmtId="49" fontId="16" fillId="36" borderId="27" xfId="0" applyNumberFormat="1" applyFont="1" applyFill="1" applyBorder="1" applyAlignment="1">
      <alignment horizontal="center" vertical="center" shrinkToFit="1" readingOrder="1"/>
    </xf>
    <xf numFmtId="49" fontId="16" fillId="36" borderId="33" xfId="0" applyNumberFormat="1" applyFont="1" applyFill="1" applyBorder="1" applyAlignment="1">
      <alignment horizontal="center" vertical="center" shrinkToFit="1" readingOrder="1"/>
    </xf>
    <xf numFmtId="49" fontId="16" fillId="9" borderId="41" xfId="0" applyNumberFormat="1" applyFont="1" applyFill="1" applyBorder="1" applyAlignment="1">
      <alignment horizontal="center" vertical="center" shrinkToFit="1" readingOrder="1"/>
    </xf>
    <xf numFmtId="49" fontId="16" fillId="11" borderId="29" xfId="0" applyNumberFormat="1" applyFont="1" applyFill="1" applyBorder="1" applyAlignment="1">
      <alignment horizontal="center" vertical="center" shrinkToFit="1" readingOrder="1"/>
    </xf>
    <xf numFmtId="49" fontId="16" fillId="38" borderId="27" xfId="0" applyNumberFormat="1" applyFont="1" applyFill="1" applyBorder="1" applyAlignment="1">
      <alignment horizontal="center" vertical="center" shrinkToFit="1" readingOrder="1"/>
    </xf>
    <xf numFmtId="49" fontId="16" fillId="38" borderId="34" xfId="0" applyNumberFormat="1" applyFont="1" applyFill="1" applyBorder="1" applyAlignment="1">
      <alignment horizontal="center" vertical="center" shrinkToFit="1" readingOrder="1"/>
    </xf>
    <xf numFmtId="49" fontId="16" fillId="38" borderId="33" xfId="0" applyNumberFormat="1" applyFont="1" applyFill="1" applyBorder="1" applyAlignment="1">
      <alignment horizontal="center" vertical="center" wrapText="1" shrinkToFit="1" readingOrder="1"/>
    </xf>
    <xf numFmtId="49" fontId="16" fillId="11" borderId="34" xfId="0" applyNumberFormat="1" applyFont="1" applyFill="1" applyBorder="1" applyAlignment="1">
      <alignment horizontal="center" vertical="center" shrinkToFit="1" readingOrder="1"/>
    </xf>
    <xf numFmtId="0" fontId="13" fillId="17" borderId="0" xfId="0" applyFont="1" applyFill="1" applyBorder="1" applyAlignment="1">
      <alignment horizontal="right"/>
    </xf>
    <xf numFmtId="49" fontId="16" fillId="9" borderId="42" xfId="0" applyNumberFormat="1" applyFont="1" applyFill="1" applyBorder="1" applyAlignment="1">
      <alignment horizontal="center" vertical="center" shrinkToFit="1" readingOrder="1"/>
    </xf>
    <xf numFmtId="49" fontId="16" fillId="9" borderId="27" xfId="0" applyNumberFormat="1" applyFont="1" applyFill="1" applyBorder="1" applyAlignment="1">
      <alignment horizontal="center" vertical="center" shrinkToFit="1" readingOrder="1"/>
    </xf>
    <xf numFmtId="49" fontId="16" fillId="9" borderId="33" xfId="0" applyNumberFormat="1" applyFont="1" applyFill="1" applyBorder="1" applyAlignment="1">
      <alignment horizontal="center" vertical="center" shrinkToFit="1" readingOrder="1"/>
    </xf>
    <xf numFmtId="0" fontId="16" fillId="0" borderId="35" xfId="0" applyNumberFormat="1" applyFont="1" applyFill="1" applyBorder="1" applyAlignment="1">
      <alignment horizontal="center" vertical="center" shrinkToFit="1"/>
    </xf>
    <xf numFmtId="49" fontId="16" fillId="35" borderId="29" xfId="0" applyNumberFormat="1" applyFont="1" applyFill="1" applyBorder="1" applyAlignment="1">
      <alignment horizontal="center" vertical="center" shrinkToFit="1" readingOrder="1"/>
    </xf>
    <xf numFmtId="49" fontId="16" fillId="35" borderId="34" xfId="0" applyNumberFormat="1" applyFont="1" applyFill="1" applyBorder="1" applyAlignment="1">
      <alignment horizontal="center" vertical="center" wrapText="1" shrinkToFit="1" readingOrder="1"/>
    </xf>
    <xf numFmtId="49" fontId="16" fillId="35" borderId="30" xfId="0" applyNumberFormat="1" applyFont="1" applyFill="1" applyBorder="1" applyAlignment="1">
      <alignment horizontal="center" vertical="center" shrinkToFit="1" readingOrder="1"/>
    </xf>
    <xf numFmtId="49" fontId="16" fillId="35" borderId="34" xfId="0" applyNumberFormat="1" applyFont="1" applyFill="1" applyBorder="1" applyAlignment="1">
      <alignment horizontal="center" vertical="center" shrinkToFit="1" readingOrder="1"/>
    </xf>
    <xf numFmtId="49" fontId="16" fillId="35" borderId="31" xfId="0" applyNumberFormat="1" applyFont="1" applyFill="1" applyBorder="1" applyAlignment="1">
      <alignment horizontal="center" vertical="center" shrinkToFit="1" readingOrder="1"/>
    </xf>
    <xf numFmtId="49" fontId="16" fillId="35" borderId="37" xfId="0" applyNumberFormat="1" applyFont="1" applyFill="1" applyBorder="1" applyAlignment="1">
      <alignment horizontal="center" vertical="center" shrinkToFit="1" readingOrder="1"/>
    </xf>
    <xf numFmtId="49" fontId="16" fillId="35" borderId="27" xfId="0" applyNumberFormat="1" applyFont="1" applyFill="1" applyBorder="1" applyAlignment="1">
      <alignment horizontal="center" vertical="center" shrinkToFit="1" readingOrder="1"/>
    </xf>
    <xf numFmtId="49" fontId="16" fillId="35" borderId="33" xfId="0" applyNumberFormat="1" applyFont="1" applyFill="1" applyBorder="1" applyAlignment="1">
      <alignment horizontal="center" vertical="center" shrinkToFit="1" readingOrder="1"/>
    </xf>
    <xf numFmtId="49" fontId="16" fillId="38" borderId="30" xfId="0" applyNumberFormat="1" applyFont="1" applyFill="1" applyBorder="1" applyAlignment="1">
      <alignment horizontal="center" vertical="center" shrinkToFit="1" readingOrder="1"/>
    </xf>
    <xf numFmtId="49" fontId="16" fillId="38" borderId="34" xfId="0" applyNumberFormat="1" applyFont="1" applyFill="1" applyBorder="1" applyAlignment="1">
      <alignment horizontal="center" vertical="center" wrapText="1" shrinkToFit="1" readingOrder="1"/>
    </xf>
    <xf numFmtId="49" fontId="16" fillId="38" borderId="30" xfId="0" applyNumberFormat="1" applyFont="1" applyFill="1" applyBorder="1" applyAlignment="1">
      <alignment horizontal="center" vertical="center" wrapText="1" shrinkToFit="1" readingOrder="1"/>
    </xf>
    <xf numFmtId="16" fontId="16" fillId="39" borderId="0" xfId="0" applyNumberFormat="1" applyFont="1" applyFill="1" applyBorder="1" applyAlignment="1">
      <alignment horizontal="center" vertical="center"/>
    </xf>
    <xf numFmtId="49" fontId="16" fillId="37" borderId="27" xfId="0" applyNumberFormat="1" applyFont="1" applyFill="1" applyBorder="1" applyAlignment="1">
      <alignment horizontal="center" vertical="center" shrinkToFit="1" readingOrder="1"/>
    </xf>
    <xf numFmtId="0" fontId="16" fillId="38" borderId="35" xfId="0" applyNumberFormat="1" applyFont="1" applyFill="1" applyBorder="1" applyAlignment="1">
      <alignment horizontal="center" vertical="center" shrinkToFit="1"/>
    </xf>
    <xf numFmtId="0" fontId="16" fillId="35" borderId="35" xfId="0" applyNumberFormat="1" applyFont="1" applyFill="1" applyBorder="1" applyAlignment="1">
      <alignment horizontal="center" vertical="center" shrinkToFit="1"/>
    </xf>
    <xf numFmtId="49" fontId="16" fillId="38" borderId="28" xfId="0" applyNumberFormat="1" applyFont="1" applyFill="1" applyBorder="1" applyAlignment="1">
      <alignment horizontal="center" vertical="center" shrinkToFit="1" readingOrder="1"/>
    </xf>
    <xf numFmtId="49" fontId="16" fillId="35" borderId="28" xfId="0" applyNumberFormat="1" applyFont="1" applyFill="1" applyBorder="1" applyAlignment="1">
      <alignment horizontal="center" vertical="center" wrapText="1" shrinkToFit="1" readingOrder="1"/>
    </xf>
    <xf numFmtId="49" fontId="16" fillId="35" borderId="33" xfId="0" applyNumberFormat="1" applyFont="1" applyFill="1" applyBorder="1" applyAlignment="1">
      <alignment horizontal="center" vertical="center" wrapText="1" shrinkToFit="1" readingOrder="1"/>
    </xf>
    <xf numFmtId="49" fontId="4" fillId="35" borderId="0" xfId="0" applyNumberFormat="1" applyFont="1" applyFill="1" applyBorder="1" applyAlignment="1">
      <alignment horizontal="center" vertical="center" textRotation="90"/>
    </xf>
    <xf numFmtId="49" fontId="4" fillId="40" borderId="0" xfId="0" applyNumberFormat="1" applyFont="1" applyFill="1" applyBorder="1" applyAlignment="1">
      <alignment horizontal="center" vertical="center" textRotation="90"/>
    </xf>
    <xf numFmtId="0" fontId="3" fillId="37" borderId="43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left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49" fontId="16" fillId="35" borderId="30" xfId="0" applyNumberFormat="1" applyFont="1" applyFill="1" applyBorder="1" applyAlignment="1">
      <alignment horizontal="center" vertical="center" wrapText="1" shrinkToFit="1" readingOrder="1"/>
    </xf>
    <xf numFmtId="49" fontId="16" fillId="9" borderId="28" xfId="0" applyNumberFormat="1" applyFont="1" applyFill="1" applyBorder="1" applyAlignment="1">
      <alignment horizontal="center" vertical="center" shrinkToFit="1" readingOrder="1"/>
    </xf>
    <xf numFmtId="49" fontId="16" fillId="9" borderId="28" xfId="0" applyNumberFormat="1" applyFont="1" applyFill="1" applyBorder="1" applyAlignment="1">
      <alignment horizontal="center" vertical="center" wrapText="1" shrinkToFit="1" readingOrder="1"/>
    </xf>
    <xf numFmtId="49" fontId="16" fillId="35" borderId="28" xfId="0" applyNumberFormat="1" applyFont="1" applyFill="1" applyBorder="1" applyAlignment="1">
      <alignment horizontal="center" vertical="center" shrinkToFit="1" readingOrder="1"/>
    </xf>
    <xf numFmtId="49" fontId="16" fillId="9" borderId="33" xfId="0" applyNumberFormat="1" applyFont="1" applyFill="1" applyBorder="1" applyAlignment="1">
      <alignment horizontal="center" vertical="center" wrapText="1" shrinkToFit="1" readingOrder="1"/>
    </xf>
    <xf numFmtId="49" fontId="16" fillId="38" borderId="48" xfId="0" applyNumberFormat="1" applyFont="1" applyFill="1" applyBorder="1" applyAlignment="1">
      <alignment horizontal="center" vertical="center" shrinkToFit="1" readingOrder="1"/>
    </xf>
    <xf numFmtId="49" fontId="16" fillId="37" borderId="28" xfId="0" applyNumberFormat="1" applyFont="1" applyFill="1" applyBorder="1" applyAlignment="1">
      <alignment horizontal="center" vertical="center" shrinkToFit="1" readingOrder="1"/>
    </xf>
    <xf numFmtId="49" fontId="16" fillId="37" borderId="33" xfId="0" applyNumberFormat="1" applyFont="1" applyFill="1" applyBorder="1" applyAlignment="1">
      <alignment horizontal="center" vertical="center" shrinkToFit="1" readingOrder="1"/>
    </xf>
    <xf numFmtId="0" fontId="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tabSelected="1" zoomScalePageLayoutView="0" workbookViewId="0" topLeftCell="A14">
      <selection activeCell="AN27" sqref="AN27"/>
    </sheetView>
  </sheetViews>
  <sheetFormatPr defaultColWidth="4.375" defaultRowHeight="15.75"/>
  <cols>
    <col min="1" max="1" width="2.875" style="4" customWidth="1"/>
    <col min="2" max="46" width="2.875" style="1" customWidth="1"/>
    <col min="47" max="47" width="2.875" style="4" customWidth="1"/>
    <col min="48" max="16384" width="4.375" style="1" customWidth="1"/>
  </cols>
  <sheetData>
    <row r="1" spans="1:46" s="11" customFormat="1" ht="18">
      <c r="A1" s="140" t="s">
        <v>0</v>
      </c>
      <c r="B1" s="140"/>
      <c r="C1" s="140"/>
      <c r="D1" s="141">
        <f ca="1">NOW()</f>
        <v>45321.37961550926</v>
      </c>
      <c r="E1" s="141"/>
      <c r="F1" s="141"/>
      <c r="G1" s="141"/>
      <c r="H1" s="141"/>
      <c r="I1" s="141"/>
      <c r="J1" s="141"/>
      <c r="K1" s="9"/>
      <c r="L1" s="9"/>
      <c r="M1" s="9"/>
      <c r="N1" s="9"/>
      <c r="O1" s="9"/>
      <c r="P1" s="9"/>
      <c r="Q1" s="9"/>
      <c r="R1" s="10"/>
      <c r="AR1" s="13"/>
      <c r="AS1" s="13"/>
      <c r="AT1" s="14"/>
    </row>
    <row r="2" spans="1:47" s="16" customFormat="1" ht="22.5" customHeight="1" thickBot="1">
      <c r="A2" s="15"/>
      <c r="B2" s="17"/>
      <c r="C2" s="15"/>
      <c r="D2" s="15"/>
      <c r="E2" s="17" t="s">
        <v>1</v>
      </c>
      <c r="F2" s="17"/>
      <c r="G2" s="17"/>
      <c r="H2" s="17"/>
      <c r="I2" s="17"/>
      <c r="J2" s="17"/>
      <c r="K2" s="17"/>
      <c r="L2" s="17"/>
      <c r="M2" s="17"/>
      <c r="N2" s="17" t="s">
        <v>2</v>
      </c>
      <c r="O2" s="17"/>
      <c r="P2" s="17"/>
      <c r="Q2" s="17"/>
      <c r="R2" s="17"/>
      <c r="S2" s="17"/>
      <c r="T2" s="17"/>
      <c r="U2" s="17"/>
      <c r="V2" s="17"/>
      <c r="W2" s="17" t="s">
        <v>3</v>
      </c>
      <c r="X2" s="17"/>
      <c r="Y2" s="17"/>
      <c r="Z2" s="17"/>
      <c r="AA2" s="17"/>
      <c r="AB2" s="17"/>
      <c r="AC2" s="17"/>
      <c r="AD2" s="12"/>
      <c r="AE2" s="17"/>
      <c r="AF2" s="17" t="s">
        <v>4</v>
      </c>
      <c r="AG2" s="17"/>
      <c r="AH2" s="17"/>
      <c r="AI2" s="17"/>
      <c r="AJ2" s="17"/>
      <c r="AK2" s="17"/>
      <c r="AL2" s="17"/>
      <c r="AM2" s="17"/>
      <c r="AN2" s="17"/>
      <c r="AO2" s="17" t="s">
        <v>5</v>
      </c>
      <c r="AP2" s="17"/>
      <c r="AQ2" s="17"/>
      <c r="AR2" s="17"/>
      <c r="AS2" s="17"/>
      <c r="AT2" s="17"/>
      <c r="AU2" s="15"/>
    </row>
    <row r="3" spans="1:47" s="6" customFormat="1" ht="25.5" customHeight="1">
      <c r="A3" s="5"/>
      <c r="B3" s="135" t="s">
        <v>6</v>
      </c>
      <c r="C3" s="136"/>
      <c r="D3" s="137"/>
      <c r="E3" s="142" t="s">
        <v>7</v>
      </c>
      <c r="F3" s="143"/>
      <c r="G3" s="144"/>
      <c r="H3" s="138" t="s">
        <v>8</v>
      </c>
      <c r="I3" s="138"/>
      <c r="J3" s="139"/>
      <c r="K3" s="135" t="s">
        <v>6</v>
      </c>
      <c r="L3" s="136"/>
      <c r="M3" s="137"/>
      <c r="N3" s="142" t="s">
        <v>7</v>
      </c>
      <c r="O3" s="143"/>
      <c r="P3" s="144"/>
      <c r="Q3" s="138" t="s">
        <v>8</v>
      </c>
      <c r="R3" s="138"/>
      <c r="S3" s="139"/>
      <c r="T3" s="135" t="s">
        <v>6</v>
      </c>
      <c r="U3" s="136"/>
      <c r="V3" s="137"/>
      <c r="W3" s="142" t="s">
        <v>7</v>
      </c>
      <c r="X3" s="143"/>
      <c r="Y3" s="144"/>
      <c r="Z3" s="138" t="s">
        <v>8</v>
      </c>
      <c r="AA3" s="138"/>
      <c r="AB3" s="139"/>
      <c r="AC3" s="135" t="s">
        <v>6</v>
      </c>
      <c r="AD3" s="136"/>
      <c r="AE3" s="137"/>
      <c r="AF3" s="142" t="s">
        <v>7</v>
      </c>
      <c r="AG3" s="143"/>
      <c r="AH3" s="144"/>
      <c r="AI3" s="138" t="s">
        <v>8</v>
      </c>
      <c r="AJ3" s="138"/>
      <c r="AK3" s="139"/>
      <c r="AL3" s="135" t="s">
        <v>6</v>
      </c>
      <c r="AM3" s="136"/>
      <c r="AN3" s="137"/>
      <c r="AO3" s="142" t="s">
        <v>7</v>
      </c>
      <c r="AP3" s="143"/>
      <c r="AQ3" s="144"/>
      <c r="AR3" s="138" t="s">
        <v>8</v>
      </c>
      <c r="AS3" s="138"/>
      <c r="AT3" s="139"/>
      <c r="AU3" s="5"/>
    </row>
    <row r="4" spans="1:47" s="8" customFormat="1" ht="48" customHeight="1">
      <c r="A4" s="7" t="s">
        <v>9</v>
      </c>
      <c r="B4" s="26" t="s">
        <v>10</v>
      </c>
      <c r="C4" s="22" t="s">
        <v>12</v>
      </c>
      <c r="D4" s="25" t="s">
        <v>13</v>
      </c>
      <c r="E4" s="22" t="s">
        <v>10</v>
      </c>
      <c r="F4" s="23" t="s">
        <v>12</v>
      </c>
      <c r="G4" s="25" t="s">
        <v>13</v>
      </c>
      <c r="H4" s="22" t="s">
        <v>10</v>
      </c>
      <c r="I4" s="22" t="s">
        <v>12</v>
      </c>
      <c r="J4" s="27" t="s">
        <v>13</v>
      </c>
      <c r="K4" s="26" t="s">
        <v>10</v>
      </c>
      <c r="L4" s="22" t="s">
        <v>12</v>
      </c>
      <c r="M4" s="25" t="s">
        <v>13</v>
      </c>
      <c r="N4" s="22" t="s">
        <v>10</v>
      </c>
      <c r="O4" s="22" t="s">
        <v>12</v>
      </c>
      <c r="P4" s="25" t="s">
        <v>13</v>
      </c>
      <c r="Q4" s="22" t="s">
        <v>10</v>
      </c>
      <c r="R4" s="22" t="s">
        <v>12</v>
      </c>
      <c r="S4" s="27" t="s">
        <v>13</v>
      </c>
      <c r="T4" s="26" t="s">
        <v>10</v>
      </c>
      <c r="U4" s="22" t="s">
        <v>12</v>
      </c>
      <c r="V4" s="25" t="s">
        <v>13</v>
      </c>
      <c r="W4" s="22" t="s">
        <v>10</v>
      </c>
      <c r="X4" s="22" t="s">
        <v>12</v>
      </c>
      <c r="Y4" s="25" t="s">
        <v>13</v>
      </c>
      <c r="Z4" s="22" t="s">
        <v>10</v>
      </c>
      <c r="AA4" s="22" t="s">
        <v>12</v>
      </c>
      <c r="AB4" s="27" t="s">
        <v>13</v>
      </c>
      <c r="AC4" s="26" t="s">
        <v>10</v>
      </c>
      <c r="AD4" s="22" t="s">
        <v>12</v>
      </c>
      <c r="AE4" s="25" t="s">
        <v>13</v>
      </c>
      <c r="AF4" s="24" t="s">
        <v>11</v>
      </c>
      <c r="AG4" s="22" t="s">
        <v>12</v>
      </c>
      <c r="AH4" s="25" t="s">
        <v>13</v>
      </c>
      <c r="AI4" s="22" t="s">
        <v>10</v>
      </c>
      <c r="AJ4" s="22" t="s">
        <v>12</v>
      </c>
      <c r="AK4" s="27" t="s">
        <v>13</v>
      </c>
      <c r="AL4" s="26" t="s">
        <v>10</v>
      </c>
      <c r="AM4" s="22" t="s">
        <v>12</v>
      </c>
      <c r="AN4" s="25" t="s">
        <v>13</v>
      </c>
      <c r="AO4" s="22" t="s">
        <v>10</v>
      </c>
      <c r="AP4" s="22" t="s">
        <v>12</v>
      </c>
      <c r="AQ4" s="25" t="s">
        <v>13</v>
      </c>
      <c r="AR4" s="22" t="s">
        <v>10</v>
      </c>
      <c r="AS4" s="22" t="s">
        <v>12</v>
      </c>
      <c r="AT4" s="27" t="s">
        <v>13</v>
      </c>
      <c r="AU4" s="7" t="s">
        <v>9</v>
      </c>
    </row>
    <row r="5" spans="1:47" s="2" customFormat="1" ht="22.5" customHeight="1">
      <c r="A5" s="134" t="s">
        <v>16</v>
      </c>
      <c r="B5" s="97"/>
      <c r="C5" s="115"/>
      <c r="D5" s="129"/>
      <c r="E5" s="100"/>
      <c r="F5" s="47"/>
      <c r="G5" s="114"/>
      <c r="H5" s="97">
        <v>0.34722222222222227</v>
      </c>
      <c r="I5" s="88" t="s">
        <v>20</v>
      </c>
      <c r="J5" s="111" t="s">
        <v>53</v>
      </c>
      <c r="K5" s="30">
        <v>0.34722222222222227</v>
      </c>
      <c r="L5" s="51" t="s">
        <v>20</v>
      </c>
      <c r="M5" s="61" t="s">
        <v>52</v>
      </c>
      <c r="N5" s="18" t="s">
        <v>41</v>
      </c>
      <c r="Q5" s="97">
        <v>0.34722222222222227</v>
      </c>
      <c r="R5" s="88" t="s">
        <v>20</v>
      </c>
      <c r="S5" s="111" t="s">
        <v>53</v>
      </c>
      <c r="T5" s="97">
        <v>0.3541666666666667</v>
      </c>
      <c r="U5" s="88" t="s">
        <v>17</v>
      </c>
      <c r="V5" s="91" t="s">
        <v>53</v>
      </c>
      <c r="W5" s="18" t="s">
        <v>41</v>
      </c>
      <c r="X5" s="47"/>
      <c r="Y5" s="57"/>
      <c r="Z5" s="18" t="s">
        <v>41</v>
      </c>
      <c r="AA5" s="51" t="s">
        <v>19</v>
      </c>
      <c r="AB5" s="55" t="s">
        <v>52</v>
      </c>
      <c r="AC5" s="37">
        <v>0.34722222222222227</v>
      </c>
      <c r="AD5" s="47"/>
      <c r="AE5" s="57"/>
      <c r="AF5" s="18" t="s">
        <v>41</v>
      </c>
      <c r="AG5" s="47"/>
      <c r="AH5" s="57"/>
      <c r="AI5" s="37">
        <v>0.34722222222222227</v>
      </c>
      <c r="AJ5" s="88" t="s">
        <v>19</v>
      </c>
      <c r="AK5" s="92" t="s">
        <v>53</v>
      </c>
      <c r="AL5" s="97">
        <v>0.34722222222222227</v>
      </c>
      <c r="AM5" s="51" t="s">
        <v>17</v>
      </c>
      <c r="AN5" s="55" t="s">
        <v>52</v>
      </c>
      <c r="AO5" s="18" t="s">
        <v>41</v>
      </c>
      <c r="AP5" s="47"/>
      <c r="AQ5" s="57"/>
      <c r="AR5" s="18" t="s">
        <v>41</v>
      </c>
      <c r="AS5" s="112" t="s">
        <v>19</v>
      </c>
      <c r="AT5" s="113" t="s">
        <v>71</v>
      </c>
      <c r="AU5" s="134" t="s">
        <v>16</v>
      </c>
    </row>
    <row r="6" spans="1:47" s="2" customFormat="1" ht="22.5" customHeight="1">
      <c r="A6" s="134"/>
      <c r="B6" s="97">
        <v>0.3680555555555556</v>
      </c>
      <c r="C6" s="98" t="s">
        <v>77</v>
      </c>
      <c r="D6" s="128" t="s">
        <v>63</v>
      </c>
      <c r="E6" s="101"/>
      <c r="F6" s="43"/>
      <c r="G6" s="44"/>
      <c r="H6" s="19"/>
      <c r="I6" s="112" t="s">
        <v>20</v>
      </c>
      <c r="J6" s="113" t="s">
        <v>53</v>
      </c>
      <c r="K6" s="29"/>
      <c r="L6" s="127" t="s">
        <v>20</v>
      </c>
      <c r="M6" s="151" t="s">
        <v>52</v>
      </c>
      <c r="N6" s="19"/>
      <c r="O6" s="43"/>
      <c r="P6" s="44"/>
      <c r="Q6" s="19"/>
      <c r="R6" s="112" t="s">
        <v>20</v>
      </c>
      <c r="S6" s="113" t="s">
        <v>53</v>
      </c>
      <c r="T6" s="29"/>
      <c r="U6" s="112" t="s">
        <v>17</v>
      </c>
      <c r="V6" s="146" t="s">
        <v>53</v>
      </c>
      <c r="W6" s="19"/>
      <c r="X6" s="43"/>
      <c r="Y6" s="44"/>
      <c r="Z6" s="19"/>
      <c r="AA6" s="127" t="s">
        <v>19</v>
      </c>
      <c r="AB6" s="152" t="s">
        <v>52</v>
      </c>
      <c r="AC6" s="21"/>
      <c r="AD6" s="43"/>
      <c r="AE6" s="87"/>
      <c r="AF6" s="19"/>
      <c r="AG6" s="43"/>
      <c r="AH6" s="44"/>
      <c r="AI6" s="21"/>
      <c r="AJ6" s="112" t="s">
        <v>23</v>
      </c>
      <c r="AK6" s="149" t="s">
        <v>53</v>
      </c>
      <c r="AL6" s="29"/>
      <c r="AM6" s="73"/>
      <c r="AN6" s="68"/>
      <c r="AO6" s="21">
        <v>0.3680555555555556</v>
      </c>
      <c r="AP6" s="43"/>
      <c r="AQ6" s="44"/>
      <c r="AR6" s="21">
        <v>0.3680555555555556</v>
      </c>
      <c r="AS6" s="112" t="s">
        <v>19</v>
      </c>
      <c r="AT6" s="113" t="s">
        <v>71</v>
      </c>
      <c r="AU6" s="134"/>
    </row>
    <row r="7" spans="1:47" s="3" customFormat="1" ht="22.5" customHeight="1">
      <c r="A7" s="133" t="s">
        <v>18</v>
      </c>
      <c r="B7" s="97"/>
      <c r="C7" s="115"/>
      <c r="D7" s="43"/>
      <c r="E7" s="100"/>
      <c r="F7" s="47"/>
      <c r="G7" s="114"/>
      <c r="H7" s="18" t="s">
        <v>47</v>
      </c>
      <c r="I7" s="88" t="s">
        <v>22</v>
      </c>
      <c r="J7" s="90" t="s">
        <v>53</v>
      </c>
      <c r="K7" s="18" t="s">
        <v>47</v>
      </c>
      <c r="L7" s="51" t="s">
        <v>15</v>
      </c>
      <c r="M7" s="52" t="s">
        <v>52</v>
      </c>
      <c r="N7" s="18" t="s">
        <v>47</v>
      </c>
      <c r="O7" s="47"/>
      <c r="P7" s="48"/>
      <c r="Q7" s="18" t="s">
        <v>47</v>
      </c>
      <c r="R7" s="88" t="s">
        <v>22</v>
      </c>
      <c r="S7" s="90" t="s">
        <v>53</v>
      </c>
      <c r="T7" s="97">
        <v>0.3819444444444444</v>
      </c>
      <c r="U7" s="88" t="s">
        <v>15</v>
      </c>
      <c r="V7" s="94" t="s">
        <v>53</v>
      </c>
      <c r="W7" s="18" t="s">
        <v>47</v>
      </c>
      <c r="X7" s="47"/>
      <c r="Y7" s="57"/>
      <c r="Z7" s="18" t="s">
        <v>26</v>
      </c>
      <c r="AA7" s="127" t="s">
        <v>22</v>
      </c>
      <c r="AB7" s="127" t="s">
        <v>52</v>
      </c>
      <c r="AC7" s="18" t="s">
        <v>54</v>
      </c>
      <c r="AD7" s="98" t="s">
        <v>15</v>
      </c>
      <c r="AE7" s="123" t="s">
        <v>63</v>
      </c>
      <c r="AF7" s="18" t="s">
        <v>47</v>
      </c>
      <c r="AG7" s="47"/>
      <c r="AH7" s="57"/>
      <c r="AI7" s="18" t="s">
        <v>47</v>
      </c>
      <c r="AJ7" s="88" t="s">
        <v>23</v>
      </c>
      <c r="AK7" s="92" t="s">
        <v>53</v>
      </c>
      <c r="AL7" s="30">
        <v>0.375</v>
      </c>
      <c r="AM7" s="51" t="s">
        <v>14</v>
      </c>
      <c r="AN7" s="52" t="s">
        <v>52</v>
      </c>
      <c r="AO7" s="18" t="s">
        <v>54</v>
      </c>
      <c r="AP7" s="47"/>
      <c r="AQ7" s="57"/>
      <c r="AR7" s="18" t="s">
        <v>59</v>
      </c>
      <c r="AS7" s="45" t="s">
        <v>23</v>
      </c>
      <c r="AT7" s="54" t="s">
        <v>55</v>
      </c>
      <c r="AU7" s="133" t="s">
        <v>18</v>
      </c>
    </row>
    <row r="8" spans="1:47" s="3" customFormat="1" ht="22.5" customHeight="1">
      <c r="A8" s="133"/>
      <c r="B8" s="99">
        <v>0.3958333333333333</v>
      </c>
      <c r="C8" s="106" t="s">
        <v>18</v>
      </c>
      <c r="D8" s="130" t="s">
        <v>63</v>
      </c>
      <c r="E8" s="101"/>
      <c r="F8" s="43"/>
      <c r="G8" s="44"/>
      <c r="H8" s="19"/>
      <c r="I8" s="112" t="s">
        <v>22</v>
      </c>
      <c r="J8" s="113" t="s">
        <v>53</v>
      </c>
      <c r="K8" s="29"/>
      <c r="L8" s="127" t="s">
        <v>15</v>
      </c>
      <c r="M8" s="151" t="s">
        <v>52</v>
      </c>
      <c r="N8" s="19"/>
      <c r="O8" s="43"/>
      <c r="P8" s="44"/>
      <c r="Q8" s="19"/>
      <c r="R8" s="112" t="s">
        <v>22</v>
      </c>
      <c r="S8" s="113" t="s">
        <v>53</v>
      </c>
      <c r="T8" s="29"/>
      <c r="U8" s="112" t="s">
        <v>15</v>
      </c>
      <c r="V8" s="147" t="s">
        <v>53</v>
      </c>
      <c r="W8" s="19"/>
      <c r="X8" s="43"/>
      <c r="Y8" s="44"/>
      <c r="Z8" s="19"/>
      <c r="AA8" s="43"/>
      <c r="AB8" s="53"/>
      <c r="AC8" s="29"/>
      <c r="AD8" s="43"/>
      <c r="AE8" s="44"/>
      <c r="AF8" s="21"/>
      <c r="AG8" s="43"/>
      <c r="AH8" s="44"/>
      <c r="AI8" s="19" t="s">
        <v>47</v>
      </c>
      <c r="AJ8" s="112" t="s">
        <v>23</v>
      </c>
      <c r="AK8" s="149" t="s">
        <v>53</v>
      </c>
      <c r="AL8" s="29"/>
      <c r="AM8" s="73"/>
      <c r="AN8" s="68"/>
      <c r="AO8" s="21"/>
      <c r="AP8" s="43"/>
      <c r="AQ8" s="44"/>
      <c r="AR8" s="19"/>
      <c r="AS8" s="43"/>
      <c r="AT8" s="87"/>
      <c r="AU8" s="133"/>
    </row>
    <row r="9" spans="1:47" s="3" customFormat="1" ht="22.5" customHeight="1">
      <c r="A9" s="134" t="s">
        <v>14</v>
      </c>
      <c r="B9" s="97">
        <v>0.4236111111111111</v>
      </c>
      <c r="C9" s="98" t="s">
        <v>18</v>
      </c>
      <c r="D9" s="123" t="s">
        <v>63</v>
      </c>
      <c r="E9" s="100" t="s">
        <v>56</v>
      </c>
      <c r="F9" s="88" t="s">
        <v>15</v>
      </c>
      <c r="G9" s="89" t="s">
        <v>53</v>
      </c>
      <c r="H9" s="18" t="s">
        <v>27</v>
      </c>
      <c r="I9" s="105" t="s">
        <v>67</v>
      </c>
      <c r="J9" s="109" t="s">
        <v>68</v>
      </c>
      <c r="K9" s="38" t="s">
        <v>56</v>
      </c>
      <c r="L9" s="104" t="s">
        <v>18</v>
      </c>
      <c r="M9" s="93" t="s">
        <v>53</v>
      </c>
      <c r="N9" s="41" t="s">
        <v>27</v>
      </c>
      <c r="O9" s="47"/>
      <c r="P9" s="48"/>
      <c r="Q9" s="18" t="s">
        <v>48</v>
      </c>
      <c r="R9" s="51" t="s">
        <v>23</v>
      </c>
      <c r="S9" s="72" t="s">
        <v>52</v>
      </c>
      <c r="T9" s="30">
        <v>0.4166666666666667</v>
      </c>
      <c r="U9" s="51" t="s">
        <v>16</v>
      </c>
      <c r="V9" s="62" t="s">
        <v>52</v>
      </c>
      <c r="W9" s="18" t="s">
        <v>56</v>
      </c>
      <c r="X9" s="88" t="s">
        <v>14</v>
      </c>
      <c r="Y9" s="89" t="s">
        <v>53</v>
      </c>
      <c r="Z9" s="18" t="s">
        <v>27</v>
      </c>
      <c r="AA9" s="105" t="s">
        <v>67</v>
      </c>
      <c r="AB9" s="109" t="s">
        <v>68</v>
      </c>
      <c r="AC9" s="30">
        <v>0.4236111111111111</v>
      </c>
      <c r="AD9" s="88" t="s">
        <v>16</v>
      </c>
      <c r="AE9" s="94" t="s">
        <v>53</v>
      </c>
      <c r="AF9" s="18" t="s">
        <v>74</v>
      </c>
      <c r="AG9" s="98" t="s">
        <v>15</v>
      </c>
      <c r="AH9" s="123" t="s">
        <v>63</v>
      </c>
      <c r="AI9" s="18" t="s">
        <v>74</v>
      </c>
      <c r="AJ9" s="98" t="s">
        <v>22</v>
      </c>
      <c r="AK9" s="123" t="s">
        <v>63</v>
      </c>
      <c r="AL9" s="30">
        <v>0.4166666666666667</v>
      </c>
      <c r="AM9" s="96" t="s">
        <v>16</v>
      </c>
      <c r="AN9" s="61" t="s">
        <v>52</v>
      </c>
      <c r="AO9" s="18" t="s">
        <v>56</v>
      </c>
      <c r="AP9" s="95" t="s">
        <v>17</v>
      </c>
      <c r="AQ9" s="95" t="s">
        <v>53</v>
      </c>
      <c r="AR9" s="18" t="s">
        <v>48</v>
      </c>
      <c r="AS9" s="45" t="s">
        <v>23</v>
      </c>
      <c r="AT9" s="54" t="s">
        <v>55</v>
      </c>
      <c r="AU9" s="134" t="s">
        <v>14</v>
      </c>
    </row>
    <row r="10" spans="1:47" s="3" customFormat="1" ht="22.5" customHeight="1">
      <c r="A10" s="134"/>
      <c r="B10" s="99"/>
      <c r="C10" s="43"/>
      <c r="D10" s="44"/>
      <c r="E10" s="101"/>
      <c r="F10" s="112" t="s">
        <v>15</v>
      </c>
      <c r="G10" s="146" t="s">
        <v>53</v>
      </c>
      <c r="H10" s="19"/>
      <c r="I10" s="43"/>
      <c r="K10" s="39"/>
      <c r="L10" s="58"/>
      <c r="M10" s="59"/>
      <c r="N10" s="42"/>
      <c r="O10" s="43"/>
      <c r="P10" s="44"/>
      <c r="Q10" s="19"/>
      <c r="R10" s="43"/>
      <c r="S10" s="53"/>
      <c r="T10" s="29"/>
      <c r="U10" s="43"/>
      <c r="V10" s="68"/>
      <c r="W10" s="19"/>
      <c r="X10" s="121"/>
      <c r="Y10" s="148"/>
      <c r="Z10" s="19" t="s">
        <v>27</v>
      </c>
      <c r="AA10" s="106" t="s">
        <v>19</v>
      </c>
      <c r="AB10" s="108" t="s">
        <v>63</v>
      </c>
      <c r="AC10" s="29"/>
      <c r="AD10" s="43"/>
      <c r="AE10" s="44"/>
      <c r="AF10" s="19"/>
      <c r="AG10" s="43"/>
      <c r="AH10" s="44"/>
      <c r="AI10" s="19"/>
      <c r="AJ10" s="106" t="s">
        <v>15</v>
      </c>
      <c r="AK10" s="150" t="s">
        <v>63</v>
      </c>
      <c r="AL10" s="29"/>
      <c r="AM10" s="58"/>
      <c r="AN10" s="77"/>
      <c r="AO10" s="19"/>
      <c r="AP10" s="112" t="s">
        <v>17</v>
      </c>
      <c r="AQ10" s="147" t="s">
        <v>53</v>
      </c>
      <c r="AR10" s="19"/>
      <c r="AS10" s="102" t="s">
        <v>23</v>
      </c>
      <c r="AT10" s="103" t="s">
        <v>55</v>
      </c>
      <c r="AU10" s="134"/>
    </row>
    <row r="11" spans="1:47" s="3" customFormat="1" ht="22.5" customHeight="1">
      <c r="A11" s="133" t="s">
        <v>15</v>
      </c>
      <c r="B11" s="97">
        <v>0.4513888888888889</v>
      </c>
      <c r="C11" s="98" t="s">
        <v>18</v>
      </c>
      <c r="D11" s="123" t="s">
        <v>63</v>
      </c>
      <c r="E11" s="100" t="s">
        <v>57</v>
      </c>
      <c r="F11" s="88" t="s">
        <v>14</v>
      </c>
      <c r="G11" s="89" t="s">
        <v>53</v>
      </c>
      <c r="H11" s="18"/>
      <c r="I11" s="115"/>
      <c r="J11" s="118"/>
      <c r="K11" s="40">
        <v>0.4513888888888889</v>
      </c>
      <c r="L11" s="88" t="s">
        <v>16</v>
      </c>
      <c r="M11" s="91" t="s">
        <v>53</v>
      </c>
      <c r="N11" s="18" t="s">
        <v>28</v>
      </c>
      <c r="O11" s="47" t="s">
        <v>38</v>
      </c>
      <c r="P11" s="48"/>
      <c r="Q11" s="18" t="s">
        <v>37</v>
      </c>
      <c r="R11" s="51" t="s">
        <v>60</v>
      </c>
      <c r="S11" s="72" t="s">
        <v>52</v>
      </c>
      <c r="T11" s="30">
        <v>0.4444444444444444</v>
      </c>
      <c r="U11" s="51" t="s">
        <v>18</v>
      </c>
      <c r="V11" s="52" t="s">
        <v>52</v>
      </c>
      <c r="W11" s="18" t="s">
        <v>57</v>
      </c>
      <c r="X11" s="88" t="s">
        <v>16</v>
      </c>
      <c r="Y11" s="89" t="s">
        <v>71</v>
      </c>
      <c r="Z11" s="18" t="s">
        <v>28</v>
      </c>
      <c r="AA11" s="98" t="s">
        <v>19</v>
      </c>
      <c r="AB11" s="107" t="s">
        <v>63</v>
      </c>
      <c r="AC11" s="30">
        <v>0.4513888888888889</v>
      </c>
      <c r="AD11" s="88" t="s">
        <v>18</v>
      </c>
      <c r="AE11" s="94" t="s">
        <v>53</v>
      </c>
      <c r="AF11" s="18" t="s">
        <v>28</v>
      </c>
      <c r="AG11" s="98" t="s">
        <v>15</v>
      </c>
      <c r="AH11" s="123" t="s">
        <v>63</v>
      </c>
      <c r="AI11" s="18" t="s">
        <v>28</v>
      </c>
      <c r="AJ11" s="98" t="s">
        <v>15</v>
      </c>
      <c r="AK11" s="124" t="s">
        <v>63</v>
      </c>
      <c r="AL11" s="30">
        <v>0.4444444444444444</v>
      </c>
      <c r="AM11" s="51" t="s">
        <v>18</v>
      </c>
      <c r="AN11" s="62" t="s">
        <v>52</v>
      </c>
      <c r="AO11" s="18" t="s">
        <v>57</v>
      </c>
      <c r="AP11" s="95" t="s">
        <v>18</v>
      </c>
      <c r="AQ11" s="95" t="s">
        <v>53</v>
      </c>
      <c r="AR11" s="18" t="s">
        <v>37</v>
      </c>
      <c r="AS11" s="45" t="s">
        <v>78</v>
      </c>
      <c r="AT11" s="54" t="s">
        <v>55</v>
      </c>
      <c r="AU11" s="133" t="s">
        <v>15</v>
      </c>
    </row>
    <row r="12" spans="1:47" s="3" customFormat="1" ht="22.5" customHeight="1">
      <c r="A12" s="133"/>
      <c r="B12" s="99"/>
      <c r="C12" s="43"/>
      <c r="D12" s="44"/>
      <c r="E12" s="101"/>
      <c r="F12" s="112" t="s">
        <v>14</v>
      </c>
      <c r="G12" s="146" t="s">
        <v>53</v>
      </c>
      <c r="H12" s="19"/>
      <c r="I12" s="43"/>
      <c r="K12" s="29"/>
      <c r="L12" s="112" t="s">
        <v>16</v>
      </c>
      <c r="M12" s="146" t="s">
        <v>53</v>
      </c>
      <c r="N12" s="19"/>
      <c r="O12" s="43"/>
      <c r="P12" s="44"/>
      <c r="Q12" s="19"/>
      <c r="R12" s="127" t="s">
        <v>22</v>
      </c>
      <c r="S12" s="152" t="s">
        <v>52</v>
      </c>
      <c r="T12" s="29"/>
      <c r="U12" s="43"/>
      <c r="V12" s="44"/>
      <c r="W12" s="19"/>
      <c r="X12" s="43"/>
      <c r="Y12" s="44"/>
      <c r="Z12" s="19" t="s">
        <v>28</v>
      </c>
      <c r="AA12" s="106" t="s">
        <v>19</v>
      </c>
      <c r="AB12" s="108" t="s">
        <v>63</v>
      </c>
      <c r="AC12" s="29"/>
      <c r="AD12" s="43"/>
      <c r="AE12" s="68"/>
      <c r="AF12" s="19"/>
      <c r="AG12" s="43"/>
      <c r="AH12" s="44"/>
      <c r="AI12" s="19"/>
      <c r="AJ12" s="43"/>
      <c r="AK12" s="53"/>
      <c r="AL12" s="29"/>
      <c r="AM12" s="43"/>
      <c r="AN12" s="44"/>
      <c r="AO12" s="19"/>
      <c r="AP12" s="112" t="s">
        <v>18</v>
      </c>
      <c r="AQ12" s="147" t="s">
        <v>53</v>
      </c>
      <c r="AR12" s="19"/>
      <c r="AS12" s="54" t="s">
        <v>78</v>
      </c>
      <c r="AT12" s="54" t="s">
        <v>55</v>
      </c>
      <c r="AU12" s="133"/>
    </row>
    <row r="13" spans="1:47" s="3" customFormat="1" ht="22.5" customHeight="1">
      <c r="A13" s="134" t="s">
        <v>17</v>
      </c>
      <c r="B13" s="97">
        <v>0.4791666666666667</v>
      </c>
      <c r="C13" s="98" t="s">
        <v>18</v>
      </c>
      <c r="D13" s="123" t="s">
        <v>63</v>
      </c>
      <c r="E13" s="100"/>
      <c r="F13" s="47" t="s">
        <v>38</v>
      </c>
      <c r="G13" s="48"/>
      <c r="H13" s="18"/>
      <c r="I13" s="115"/>
      <c r="J13" s="118"/>
      <c r="K13" s="30">
        <v>0.47222222222222227</v>
      </c>
      <c r="L13" s="45" t="s">
        <v>15</v>
      </c>
      <c r="M13" s="67" t="s">
        <v>55</v>
      </c>
      <c r="N13" s="18" t="s">
        <v>29</v>
      </c>
      <c r="O13" s="47"/>
      <c r="P13" s="48"/>
      <c r="Q13" s="18" t="s">
        <v>40</v>
      </c>
      <c r="R13" s="115"/>
      <c r="S13" s="116"/>
      <c r="T13" s="30">
        <v>0.47222222222222227</v>
      </c>
      <c r="U13" s="51" t="s">
        <v>69</v>
      </c>
      <c r="V13" s="52" t="s">
        <v>52</v>
      </c>
      <c r="W13" s="18" t="s">
        <v>29</v>
      </c>
      <c r="X13" s="47"/>
      <c r="Y13" s="48"/>
      <c r="Z13" s="18" t="s">
        <v>36</v>
      </c>
      <c r="AA13" s="98" t="s">
        <v>19</v>
      </c>
      <c r="AB13" s="107" t="s">
        <v>63</v>
      </c>
      <c r="AC13" s="97">
        <v>0.47222222222222227</v>
      </c>
      <c r="AD13" s="45" t="s">
        <v>18</v>
      </c>
      <c r="AE13" s="67" t="s">
        <v>55</v>
      </c>
      <c r="AF13" s="18" t="s">
        <v>36</v>
      </c>
      <c r="AG13" s="98" t="s">
        <v>15</v>
      </c>
      <c r="AH13" s="125" t="s">
        <v>63</v>
      </c>
      <c r="AI13" s="18" t="s">
        <v>36</v>
      </c>
      <c r="AJ13" s="126" t="s">
        <v>76</v>
      </c>
      <c r="AK13" s="124" t="s">
        <v>63</v>
      </c>
      <c r="AL13" s="97">
        <v>0.47222222222222227</v>
      </c>
      <c r="AM13" s="45" t="s">
        <v>15</v>
      </c>
      <c r="AN13" s="46" t="s">
        <v>55</v>
      </c>
      <c r="AO13" s="97">
        <v>0.47222222222222227</v>
      </c>
      <c r="AP13" s="115"/>
      <c r="AQ13" s="117"/>
      <c r="AR13" s="18" t="s">
        <v>40</v>
      </c>
      <c r="AS13" s="47"/>
      <c r="AT13" s="70"/>
      <c r="AU13" s="134" t="s">
        <v>17</v>
      </c>
    </row>
    <row r="14" spans="1:47" s="3" customFormat="1" ht="22.5" customHeight="1">
      <c r="A14" s="134"/>
      <c r="B14" s="99"/>
      <c r="C14" s="43"/>
      <c r="D14" s="44"/>
      <c r="E14" s="101"/>
      <c r="F14" s="43"/>
      <c r="G14" s="44"/>
      <c r="H14" s="19"/>
      <c r="I14" s="43"/>
      <c r="K14" s="29"/>
      <c r="L14" s="43"/>
      <c r="M14" s="44"/>
      <c r="N14" s="19"/>
      <c r="O14" s="43"/>
      <c r="P14" s="44"/>
      <c r="Q14" s="19"/>
      <c r="R14" s="43"/>
      <c r="S14" s="53"/>
      <c r="T14" s="29"/>
      <c r="U14" s="43"/>
      <c r="V14" s="44"/>
      <c r="W14" s="19"/>
      <c r="X14" s="43"/>
      <c r="Y14" s="44"/>
      <c r="Z14" s="19" t="s">
        <v>36</v>
      </c>
      <c r="AA14" s="106" t="s">
        <v>19</v>
      </c>
      <c r="AB14" s="108" t="s">
        <v>63</v>
      </c>
      <c r="AC14" s="99"/>
      <c r="AD14" s="43"/>
      <c r="AE14" s="68"/>
      <c r="AF14" s="19" t="s">
        <v>42</v>
      </c>
      <c r="AG14" s="69"/>
      <c r="AH14" s="68"/>
      <c r="AI14" s="19" t="s">
        <v>42</v>
      </c>
      <c r="AJ14" s="106" t="s">
        <v>17</v>
      </c>
      <c r="AK14" s="108" t="s">
        <v>80</v>
      </c>
      <c r="AL14" s="99"/>
      <c r="AM14" s="76"/>
      <c r="AN14" s="44"/>
      <c r="AO14" s="99"/>
      <c r="AP14" s="43"/>
      <c r="AQ14" s="68"/>
      <c r="AR14" s="19" t="s">
        <v>29</v>
      </c>
      <c r="AS14" s="43"/>
      <c r="AT14" s="68"/>
      <c r="AU14" s="134"/>
    </row>
    <row r="15" spans="1:47" s="2" customFormat="1" ht="22.5" customHeight="1">
      <c r="A15" s="133" t="s">
        <v>20</v>
      </c>
      <c r="B15" s="97">
        <v>0.5069444444444444</v>
      </c>
      <c r="C15" s="98" t="s">
        <v>18</v>
      </c>
      <c r="D15" s="123" t="s">
        <v>63</v>
      </c>
      <c r="E15" s="100"/>
      <c r="F15" s="115"/>
      <c r="G15" s="118"/>
      <c r="H15" s="100" t="s">
        <v>30</v>
      </c>
      <c r="I15" s="127" t="s">
        <v>17</v>
      </c>
      <c r="J15" s="127" t="s">
        <v>52</v>
      </c>
      <c r="K15" s="97">
        <v>0.5</v>
      </c>
      <c r="L15" s="45" t="s">
        <v>15</v>
      </c>
      <c r="M15" s="67" t="s">
        <v>55</v>
      </c>
      <c r="N15" s="18" t="s">
        <v>58</v>
      </c>
      <c r="O15" s="88" t="s">
        <v>14</v>
      </c>
      <c r="P15" s="88" t="s">
        <v>53</v>
      </c>
      <c r="Q15" s="18" t="s">
        <v>30</v>
      </c>
      <c r="R15" s="115"/>
      <c r="S15" s="145"/>
      <c r="T15" s="30">
        <v>0.5</v>
      </c>
      <c r="U15" s="51" t="s">
        <v>14</v>
      </c>
      <c r="V15" s="52" t="s">
        <v>52</v>
      </c>
      <c r="W15" s="18" t="s">
        <v>58</v>
      </c>
      <c r="X15" s="88" t="s">
        <v>70</v>
      </c>
      <c r="Y15" s="89" t="s">
        <v>71</v>
      </c>
      <c r="Z15" s="18" t="s">
        <v>42</v>
      </c>
      <c r="AA15" s="98" t="s">
        <v>70</v>
      </c>
      <c r="AB15" s="107" t="s">
        <v>63</v>
      </c>
      <c r="AC15" s="97">
        <v>0.5</v>
      </c>
      <c r="AD15" s="45" t="s">
        <v>18</v>
      </c>
      <c r="AE15" s="46" t="s">
        <v>55</v>
      </c>
      <c r="AF15" s="18" t="s">
        <v>58</v>
      </c>
      <c r="AG15" s="92" t="s">
        <v>17</v>
      </c>
      <c r="AH15" s="92" t="s">
        <v>53</v>
      </c>
      <c r="AI15" s="18"/>
      <c r="AJ15" s="115"/>
      <c r="AK15" s="116"/>
      <c r="AL15" s="97">
        <v>0.5</v>
      </c>
      <c r="AM15" s="45" t="s">
        <v>15</v>
      </c>
      <c r="AN15" s="46" t="s">
        <v>55</v>
      </c>
      <c r="AO15" s="18" t="s">
        <v>58</v>
      </c>
      <c r="AP15" s="92" t="s">
        <v>15</v>
      </c>
      <c r="AQ15" s="92" t="s">
        <v>53</v>
      </c>
      <c r="AR15" s="18" t="s">
        <v>66</v>
      </c>
      <c r="AS15" s="47"/>
      <c r="AT15" s="70"/>
      <c r="AU15" s="133" t="s">
        <v>20</v>
      </c>
    </row>
    <row r="16" spans="1:47" s="2" customFormat="1" ht="22.5" customHeight="1">
      <c r="A16" s="133"/>
      <c r="B16" s="99"/>
      <c r="C16" s="43"/>
      <c r="D16" s="44"/>
      <c r="E16" s="101"/>
      <c r="F16" s="43"/>
      <c r="G16" s="44"/>
      <c r="H16" s="19"/>
      <c r="I16" s="121"/>
      <c r="J16" s="122"/>
      <c r="K16" s="29"/>
      <c r="L16" s="43"/>
      <c r="M16" s="44"/>
      <c r="N16" s="19"/>
      <c r="O16" s="43"/>
      <c r="P16" s="44"/>
      <c r="Q16" s="19"/>
      <c r="R16" s="43"/>
      <c r="S16" s="53"/>
      <c r="T16" s="29"/>
      <c r="U16" s="127" t="s">
        <v>14</v>
      </c>
      <c r="V16" s="151" t="s">
        <v>52</v>
      </c>
      <c r="W16" s="19"/>
      <c r="X16" s="43"/>
      <c r="Y16" s="44"/>
      <c r="Z16" s="19" t="s">
        <v>42</v>
      </c>
      <c r="AA16" s="121"/>
      <c r="AB16" s="132"/>
      <c r="AC16" s="99"/>
      <c r="AD16" s="43"/>
      <c r="AE16" s="74"/>
      <c r="AF16" s="20"/>
      <c r="AG16" s="69"/>
      <c r="AH16" s="68"/>
      <c r="AI16" s="19"/>
      <c r="AJ16" s="43"/>
      <c r="AK16" s="87"/>
      <c r="AL16" s="99"/>
      <c r="AM16" s="43"/>
      <c r="AN16" s="44"/>
      <c r="AO16" s="99"/>
      <c r="AP16" s="43"/>
      <c r="AQ16" s="44"/>
      <c r="AR16" s="19"/>
      <c r="AS16" s="43"/>
      <c r="AT16" s="68"/>
      <c r="AU16" s="133"/>
    </row>
    <row r="17" spans="1:51" s="2" customFormat="1" ht="22.5" customHeight="1">
      <c r="A17" s="134" t="s">
        <v>19</v>
      </c>
      <c r="B17" s="97">
        <v>0.5347222222222222</v>
      </c>
      <c r="C17" s="98" t="s">
        <v>14</v>
      </c>
      <c r="D17" s="123" t="s">
        <v>63</v>
      </c>
      <c r="E17" s="100"/>
      <c r="F17" s="47" t="s">
        <v>38</v>
      </c>
      <c r="G17" s="48"/>
      <c r="H17" s="18" t="s">
        <v>31</v>
      </c>
      <c r="I17" s="51" t="s">
        <v>23</v>
      </c>
      <c r="J17" s="55" t="s">
        <v>52</v>
      </c>
      <c r="K17" s="30">
        <v>0.5277777777777778</v>
      </c>
      <c r="L17" s="45" t="s">
        <v>15</v>
      </c>
      <c r="M17" s="67" t="s">
        <v>55</v>
      </c>
      <c r="N17" s="100"/>
      <c r="O17" s="47" t="s">
        <v>38</v>
      </c>
      <c r="P17" s="48"/>
      <c r="Q17" s="18" t="s">
        <v>31</v>
      </c>
      <c r="R17" s="51" t="s">
        <v>19</v>
      </c>
      <c r="S17" s="55" t="s">
        <v>52</v>
      </c>
      <c r="T17" s="30">
        <v>0.5277777777777778</v>
      </c>
      <c r="U17" s="51" t="s">
        <v>15</v>
      </c>
      <c r="V17" s="52" t="s">
        <v>52</v>
      </c>
      <c r="W17" s="18" t="s">
        <v>43</v>
      </c>
      <c r="X17" s="47"/>
      <c r="Y17" s="48"/>
      <c r="Z17" s="18" t="s">
        <v>79</v>
      </c>
      <c r="AA17" s="98" t="s">
        <v>23</v>
      </c>
      <c r="AB17" s="107" t="s">
        <v>63</v>
      </c>
      <c r="AC17" s="97">
        <v>0.5277777777777778</v>
      </c>
      <c r="AD17" s="45" t="s">
        <v>18</v>
      </c>
      <c r="AE17" s="46" t="s">
        <v>55</v>
      </c>
      <c r="AF17" s="18" t="s">
        <v>25</v>
      </c>
      <c r="AG17" s="88" t="s">
        <v>70</v>
      </c>
      <c r="AH17" s="89" t="s">
        <v>71</v>
      </c>
      <c r="AI17" s="18" t="s">
        <v>43</v>
      </c>
      <c r="AJ17" s="115"/>
      <c r="AK17" s="116"/>
      <c r="AL17" s="97">
        <v>0.5277777777777778</v>
      </c>
      <c r="AM17" s="45" t="s">
        <v>15</v>
      </c>
      <c r="AN17" s="46" t="s">
        <v>55</v>
      </c>
      <c r="AO17" s="97">
        <v>0.5347222222222222</v>
      </c>
      <c r="AP17" s="115"/>
      <c r="AQ17" s="117"/>
      <c r="AR17" s="18" t="s">
        <v>31</v>
      </c>
      <c r="AS17" s="47"/>
      <c r="AT17" s="70"/>
      <c r="AU17" s="134" t="s">
        <v>19</v>
      </c>
      <c r="AY17" s="153"/>
    </row>
    <row r="18" spans="1:47" s="2" customFormat="1" ht="22.5" customHeight="1">
      <c r="A18" s="134"/>
      <c r="B18" s="99"/>
      <c r="C18" s="86"/>
      <c r="D18" s="44"/>
      <c r="E18" s="101"/>
      <c r="F18" s="43"/>
      <c r="G18" s="44"/>
      <c r="H18" s="19"/>
      <c r="I18" s="127" t="s">
        <v>23</v>
      </c>
      <c r="J18" s="152" t="s">
        <v>52</v>
      </c>
      <c r="K18" s="29"/>
      <c r="L18" s="43"/>
      <c r="M18" s="44"/>
      <c r="N18" s="101"/>
      <c r="O18" s="43"/>
      <c r="P18" s="44"/>
      <c r="Q18" s="19"/>
      <c r="R18" s="43"/>
      <c r="S18" s="53"/>
      <c r="T18" s="29"/>
      <c r="U18" s="43"/>
      <c r="V18" s="44"/>
      <c r="W18" s="20"/>
      <c r="X18" s="43"/>
      <c r="Y18" s="44"/>
      <c r="Z18" s="19" t="s">
        <v>79</v>
      </c>
      <c r="AA18" s="106" t="s">
        <v>23</v>
      </c>
      <c r="AB18" s="108" t="s">
        <v>63</v>
      </c>
      <c r="AC18" s="99"/>
      <c r="AD18" s="43"/>
      <c r="AE18" s="44"/>
      <c r="AF18" s="19" t="s">
        <v>25</v>
      </c>
      <c r="AG18" s="112" t="s">
        <v>70</v>
      </c>
      <c r="AH18" s="147" t="s">
        <v>53</v>
      </c>
      <c r="AI18" s="19" t="s">
        <v>25</v>
      </c>
      <c r="AJ18" s="121"/>
      <c r="AK18" s="132"/>
      <c r="AL18" s="99"/>
      <c r="AM18" s="43"/>
      <c r="AN18" s="74"/>
      <c r="AO18" s="99"/>
      <c r="AP18" s="43"/>
      <c r="AQ18" s="74"/>
      <c r="AR18" s="18" t="s">
        <v>31</v>
      </c>
      <c r="AS18" s="43"/>
      <c r="AT18" s="68"/>
      <c r="AU18" s="134"/>
    </row>
    <row r="19" spans="1:47" s="2" customFormat="1" ht="22.5" customHeight="1">
      <c r="A19" s="133" t="s">
        <v>22</v>
      </c>
      <c r="B19" s="97">
        <v>0.5625</v>
      </c>
      <c r="C19" s="98" t="s">
        <v>14</v>
      </c>
      <c r="D19" s="123" t="s">
        <v>63</v>
      </c>
      <c r="E19" s="100"/>
      <c r="F19" s="47"/>
      <c r="G19" s="48"/>
      <c r="H19" s="18" t="s">
        <v>32</v>
      </c>
      <c r="I19" s="51" t="s">
        <v>73</v>
      </c>
      <c r="J19" s="55" t="s">
        <v>52</v>
      </c>
      <c r="K19" s="33" t="s">
        <v>32</v>
      </c>
      <c r="L19" s="45" t="s">
        <v>15</v>
      </c>
      <c r="M19" s="67" t="s">
        <v>55</v>
      </c>
      <c r="N19" s="100"/>
      <c r="O19" s="47"/>
      <c r="P19" s="48"/>
      <c r="Q19" s="18" t="s">
        <v>32</v>
      </c>
      <c r="R19" s="51" t="s">
        <v>17</v>
      </c>
      <c r="S19" s="55" t="s">
        <v>52</v>
      </c>
      <c r="T19" s="30">
        <v>0.5625</v>
      </c>
      <c r="U19" s="47"/>
      <c r="V19" s="70"/>
      <c r="W19" s="18" t="s">
        <v>24</v>
      </c>
      <c r="X19" s="47"/>
      <c r="Y19" s="70"/>
      <c r="Z19" s="18" t="s">
        <v>24</v>
      </c>
      <c r="AA19" s="98" t="s">
        <v>23</v>
      </c>
      <c r="AB19" s="107" t="s">
        <v>63</v>
      </c>
      <c r="AC19" s="97">
        <v>0.5555555555555556</v>
      </c>
      <c r="AD19" s="45" t="s">
        <v>18</v>
      </c>
      <c r="AE19" s="67" t="s">
        <v>55</v>
      </c>
      <c r="AF19" s="18" t="s">
        <v>46</v>
      </c>
      <c r="AG19" s="47"/>
      <c r="AH19" s="70"/>
      <c r="AI19" s="18" t="s">
        <v>72</v>
      </c>
      <c r="AJ19" s="115"/>
      <c r="AK19" s="116"/>
      <c r="AL19" s="97">
        <v>0.5555555555555556</v>
      </c>
      <c r="AM19" s="45" t="s">
        <v>15</v>
      </c>
      <c r="AN19" s="46" t="s">
        <v>55</v>
      </c>
      <c r="AO19" s="97">
        <v>0.5555555555555556</v>
      </c>
      <c r="AP19" s="115"/>
      <c r="AQ19" s="117"/>
      <c r="AR19" s="18" t="s">
        <v>61</v>
      </c>
      <c r="AS19" s="90" t="s">
        <v>19</v>
      </c>
      <c r="AT19" s="90" t="s">
        <v>53</v>
      </c>
      <c r="AU19" s="133" t="s">
        <v>22</v>
      </c>
    </row>
    <row r="20" spans="1:47" s="2" customFormat="1" ht="19.5" customHeight="1">
      <c r="A20" s="133"/>
      <c r="B20" s="31"/>
      <c r="C20" s="43"/>
      <c r="D20" s="44"/>
      <c r="E20" s="101"/>
      <c r="F20" s="43"/>
      <c r="G20" s="44"/>
      <c r="H20" s="19"/>
      <c r="I20" s="121"/>
      <c r="J20" s="122"/>
      <c r="K20" s="29"/>
      <c r="L20" s="43"/>
      <c r="M20" s="44"/>
      <c r="N20" s="19"/>
      <c r="O20" s="122"/>
      <c r="P20" s="122"/>
      <c r="Q20" s="19"/>
      <c r="R20" s="43"/>
      <c r="S20" s="53"/>
      <c r="T20" s="29"/>
      <c r="U20" s="43"/>
      <c r="V20" s="44"/>
      <c r="W20" s="20"/>
      <c r="X20" s="69"/>
      <c r="Y20" s="68"/>
      <c r="Z20" s="19" t="s">
        <v>24</v>
      </c>
      <c r="AA20" s="106" t="s">
        <v>23</v>
      </c>
      <c r="AB20" s="108" t="s">
        <v>63</v>
      </c>
      <c r="AC20" s="29"/>
      <c r="AD20" s="43"/>
      <c r="AE20" s="68"/>
      <c r="AF20" s="19" t="s">
        <v>75</v>
      </c>
      <c r="AG20" s="121"/>
      <c r="AH20" s="131"/>
      <c r="AI20" s="19"/>
      <c r="AJ20" s="121"/>
      <c r="AK20" s="132"/>
      <c r="AL20" s="29"/>
      <c r="AM20" s="43"/>
      <c r="AN20" s="44"/>
      <c r="AO20" s="19"/>
      <c r="AP20" s="43"/>
      <c r="AQ20" s="74"/>
      <c r="AR20" s="21">
        <v>0.5625</v>
      </c>
      <c r="AS20" s="112" t="s">
        <v>19</v>
      </c>
      <c r="AT20" s="113" t="s">
        <v>71</v>
      </c>
      <c r="AU20" s="133"/>
    </row>
    <row r="21" spans="1:47" s="2" customFormat="1" ht="17.25" customHeight="1">
      <c r="A21" s="134" t="s">
        <v>23</v>
      </c>
      <c r="B21" s="30">
        <v>0.5833333333333334</v>
      </c>
      <c r="C21" s="47"/>
      <c r="D21" s="48"/>
      <c r="E21" s="100" t="s">
        <v>35</v>
      </c>
      <c r="F21" s="47"/>
      <c r="G21" s="48"/>
      <c r="H21" s="18" t="s">
        <v>44</v>
      </c>
      <c r="I21" s="115"/>
      <c r="J21" s="117"/>
      <c r="K21" s="30">
        <v>0.5833333333333334</v>
      </c>
      <c r="L21" s="115"/>
      <c r="M21" s="117"/>
      <c r="N21" s="18"/>
      <c r="O21" s="47"/>
      <c r="P21" s="48"/>
      <c r="Q21" s="18" t="s">
        <v>39</v>
      </c>
      <c r="R21" s="115"/>
      <c r="S21" s="115"/>
      <c r="T21" s="30">
        <v>0.576388888888889</v>
      </c>
      <c r="U21" s="47"/>
      <c r="V21" s="48"/>
      <c r="W21" s="18" t="s">
        <v>35</v>
      </c>
      <c r="X21" s="47"/>
      <c r="Y21" s="70"/>
      <c r="Z21" s="18" t="s">
        <v>35</v>
      </c>
      <c r="AA21" s="98" t="s">
        <v>23</v>
      </c>
      <c r="AB21" s="107" t="s">
        <v>63</v>
      </c>
      <c r="AC21" s="30">
        <v>0.576388888888889</v>
      </c>
      <c r="AD21" s="47"/>
      <c r="AE21" s="48"/>
      <c r="AF21" s="18" t="s">
        <v>44</v>
      </c>
      <c r="AG21" s="47"/>
      <c r="AH21" s="70"/>
      <c r="AI21" s="18" t="s">
        <v>44</v>
      </c>
      <c r="AJ21" s="115"/>
      <c r="AK21" s="116"/>
      <c r="AL21" s="30">
        <v>0.5833333333333334</v>
      </c>
      <c r="AM21" s="47"/>
      <c r="AN21" s="48"/>
      <c r="AO21" s="18" t="s">
        <v>33</v>
      </c>
      <c r="AP21" s="47"/>
      <c r="AQ21" s="48"/>
      <c r="AR21" s="18" t="s">
        <v>62</v>
      </c>
      <c r="AS21" s="47"/>
      <c r="AT21" s="56"/>
      <c r="AU21" s="134" t="s">
        <v>23</v>
      </c>
    </row>
    <row r="22" spans="1:47" s="2" customFormat="1" ht="21" customHeight="1">
      <c r="A22" s="134"/>
      <c r="B22" s="31"/>
      <c r="C22" s="43"/>
      <c r="D22" s="44"/>
      <c r="E22" s="101"/>
      <c r="F22" s="43"/>
      <c r="G22" s="44"/>
      <c r="H22" s="19"/>
      <c r="I22" s="47"/>
      <c r="J22" s="48"/>
      <c r="K22" s="29"/>
      <c r="L22" s="43"/>
      <c r="M22" s="44"/>
      <c r="N22" s="19"/>
      <c r="O22" s="43"/>
      <c r="P22" s="44"/>
      <c r="Q22" s="19"/>
      <c r="R22" s="115"/>
      <c r="S22" s="115"/>
      <c r="T22" s="29"/>
      <c r="U22" s="43"/>
      <c r="V22" s="44"/>
      <c r="W22" s="19"/>
      <c r="X22" s="43"/>
      <c r="Y22" s="68"/>
      <c r="Z22" s="19" t="s">
        <v>35</v>
      </c>
      <c r="AA22" s="106" t="s">
        <v>23</v>
      </c>
      <c r="AB22" s="108" t="s">
        <v>63</v>
      </c>
      <c r="AC22" s="29"/>
      <c r="AD22" s="43"/>
      <c r="AE22" s="68"/>
      <c r="AF22" s="19"/>
      <c r="AG22" s="121"/>
      <c r="AH22" s="131"/>
      <c r="AI22" s="19"/>
      <c r="AJ22" s="121"/>
      <c r="AK22" s="132"/>
      <c r="AL22" s="29"/>
      <c r="AM22" s="43"/>
      <c r="AN22" s="44"/>
      <c r="AO22" s="19"/>
      <c r="AP22" s="43"/>
      <c r="AQ22" s="44"/>
      <c r="AR22" s="19"/>
      <c r="AS22" s="43"/>
      <c r="AT22" s="53"/>
      <c r="AU22" s="134"/>
    </row>
    <row r="23" spans="1:47" s="2" customFormat="1" ht="18" customHeight="1">
      <c r="A23" s="133" t="s">
        <v>21</v>
      </c>
      <c r="B23" s="30">
        <v>0.611111111111111</v>
      </c>
      <c r="C23" s="47"/>
      <c r="D23" s="48"/>
      <c r="E23" s="100" t="s">
        <v>34</v>
      </c>
      <c r="F23" s="47"/>
      <c r="G23" s="48"/>
      <c r="H23" s="18" t="s">
        <v>45</v>
      </c>
      <c r="I23" s="115"/>
      <c r="J23" s="117"/>
      <c r="K23" s="33"/>
      <c r="L23" s="47"/>
      <c r="M23" s="48"/>
      <c r="N23" s="18" t="s">
        <v>34</v>
      </c>
      <c r="O23" s="47"/>
      <c r="P23" s="48"/>
      <c r="Q23" s="18" t="s">
        <v>64</v>
      </c>
      <c r="R23" s="115"/>
      <c r="S23" s="118"/>
      <c r="T23" s="35"/>
      <c r="U23" s="63"/>
      <c r="V23" s="64"/>
      <c r="W23" s="18" t="s">
        <v>34</v>
      </c>
      <c r="X23" s="47"/>
      <c r="Y23" s="70"/>
      <c r="Z23" s="18" t="s">
        <v>39</v>
      </c>
      <c r="AA23" s="115"/>
      <c r="AB23" s="116"/>
      <c r="AC23" s="30">
        <v>0.6180555555555556</v>
      </c>
      <c r="AD23" s="47"/>
      <c r="AE23" s="70"/>
      <c r="AF23" s="18" t="s">
        <v>45</v>
      </c>
      <c r="AG23" s="47"/>
      <c r="AH23" s="48"/>
      <c r="AI23" s="18"/>
      <c r="AJ23" s="115"/>
      <c r="AK23" s="118"/>
      <c r="AL23" s="30">
        <v>0.611111111111111</v>
      </c>
      <c r="AM23" s="47"/>
      <c r="AN23" s="48"/>
      <c r="AO23" s="18" t="s">
        <v>34</v>
      </c>
      <c r="AP23" s="47"/>
      <c r="AQ23" s="48"/>
      <c r="AR23" s="18" t="s">
        <v>34</v>
      </c>
      <c r="AS23" s="47"/>
      <c r="AT23" s="56"/>
      <c r="AU23" s="133" t="s">
        <v>21</v>
      </c>
    </row>
    <row r="24" spans="1:47" s="2" customFormat="1" ht="18" customHeight="1" thickBot="1">
      <c r="A24" s="133"/>
      <c r="B24" s="32"/>
      <c r="C24" s="49"/>
      <c r="D24" s="50"/>
      <c r="E24" s="28"/>
      <c r="F24" s="49"/>
      <c r="G24" s="50"/>
      <c r="H24" s="28"/>
      <c r="I24" s="49"/>
      <c r="J24" s="60"/>
      <c r="K24" s="34"/>
      <c r="L24" s="49"/>
      <c r="M24" s="50"/>
      <c r="N24" s="28"/>
      <c r="O24" s="49"/>
      <c r="P24" s="50"/>
      <c r="Q24" s="28"/>
      <c r="R24" s="119"/>
      <c r="S24" s="120"/>
      <c r="T24" s="36"/>
      <c r="U24" s="65"/>
      <c r="V24" s="66"/>
      <c r="W24" s="28"/>
      <c r="X24" s="49"/>
      <c r="Y24" s="71"/>
      <c r="Z24" s="28"/>
      <c r="AA24" s="121"/>
      <c r="AB24" s="132"/>
      <c r="AC24" s="34"/>
      <c r="AD24" s="75"/>
      <c r="AE24" s="71"/>
      <c r="AF24" s="28"/>
      <c r="AG24" s="49"/>
      <c r="AH24" s="50"/>
      <c r="AI24" s="28"/>
      <c r="AJ24" s="119"/>
      <c r="AK24" s="120"/>
      <c r="AL24" s="34"/>
      <c r="AM24" s="49"/>
      <c r="AN24" s="50"/>
      <c r="AO24" s="28"/>
      <c r="AP24" s="49"/>
      <c r="AQ24" s="50"/>
      <c r="AR24" s="28"/>
      <c r="AS24" s="49"/>
      <c r="AT24" s="60"/>
      <c r="AU24" s="133"/>
    </row>
    <row r="25" ht="6" customHeight="1">
      <c r="G25" s="1" t="s">
        <v>38</v>
      </c>
    </row>
    <row r="26" spans="13:47" ht="24" customHeight="1">
      <c r="M26" s="79" t="s">
        <v>49</v>
      </c>
      <c r="N26" s="78"/>
      <c r="O26" s="78"/>
      <c r="P26" s="84">
        <v>26</v>
      </c>
      <c r="R26" s="83" t="s">
        <v>50</v>
      </c>
      <c r="S26" s="78"/>
      <c r="T26" s="78"/>
      <c r="U26" s="83">
        <v>41</v>
      </c>
      <c r="W26" s="80" t="s">
        <v>51</v>
      </c>
      <c r="X26" s="78"/>
      <c r="Y26" s="78"/>
      <c r="Z26" s="85">
        <v>17</v>
      </c>
      <c r="AB26" s="81" t="s">
        <v>65</v>
      </c>
      <c r="AC26" s="78"/>
      <c r="AD26" s="78"/>
      <c r="AE26" s="81">
        <v>29</v>
      </c>
      <c r="AF26" s="78"/>
      <c r="AG26" s="82" t="s">
        <v>81</v>
      </c>
      <c r="AI26" s="78"/>
      <c r="AJ26" s="110">
        <v>2</v>
      </c>
      <c r="AK26" s="78"/>
      <c r="AL26" s="154"/>
      <c r="AM26" s="78"/>
      <c r="AN26" s="78"/>
      <c r="AO26" s="155"/>
      <c r="AP26" s="78"/>
      <c r="AU26" s="4">
        <v>2</v>
      </c>
    </row>
  </sheetData>
  <sheetProtection/>
  <mergeCells count="37">
    <mergeCell ref="AL3:AN3"/>
    <mergeCell ref="K3:M3"/>
    <mergeCell ref="N3:P3"/>
    <mergeCell ref="Q3:S3"/>
    <mergeCell ref="AO3:AQ3"/>
    <mergeCell ref="AR3:AT3"/>
    <mergeCell ref="AC3:AE3"/>
    <mergeCell ref="W3:Y3"/>
    <mergeCell ref="Z3:AB3"/>
    <mergeCell ref="AF3:AH3"/>
    <mergeCell ref="AI3:AK3"/>
    <mergeCell ref="AU21:AU22"/>
    <mergeCell ref="A9:A10"/>
    <mergeCell ref="AU9:AU10"/>
    <mergeCell ref="A5:A6"/>
    <mergeCell ref="A1:C1"/>
    <mergeCell ref="D1:J1"/>
    <mergeCell ref="B3:D3"/>
    <mergeCell ref="E3:G3"/>
    <mergeCell ref="H3:J3"/>
    <mergeCell ref="T3:V3"/>
    <mergeCell ref="A11:A12"/>
    <mergeCell ref="AU11:AU12"/>
    <mergeCell ref="A13:A14"/>
    <mergeCell ref="AU13:AU14"/>
    <mergeCell ref="A15:A16"/>
    <mergeCell ref="AU15:AU16"/>
    <mergeCell ref="AU5:AU6"/>
    <mergeCell ref="A7:A8"/>
    <mergeCell ref="AU7:AU8"/>
    <mergeCell ref="A23:A24"/>
    <mergeCell ref="AU23:AU24"/>
    <mergeCell ref="A17:A18"/>
    <mergeCell ref="AU17:AU18"/>
    <mergeCell ref="A19:A20"/>
    <mergeCell ref="AU19:AU20"/>
    <mergeCell ref="A21:A22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haflidih2519</dc:creator>
  <cp:keywords/>
  <dc:description/>
  <cp:lastModifiedBy>Ragnhildur Guðrún Baldursdóttir</cp:lastModifiedBy>
  <cp:lastPrinted>2024-01-30T08:59:40Z</cp:lastPrinted>
  <dcterms:created xsi:type="dcterms:W3CDTF">2010-09-08T15:46:13Z</dcterms:created>
  <dcterms:modified xsi:type="dcterms:W3CDTF">2024-01-30T09:06:53Z</dcterms:modified>
  <cp:category/>
  <cp:version/>
  <cp:contentType/>
  <cp:contentStatus/>
</cp:coreProperties>
</file>