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ykjavik-my.sharepoint.com/personal/kolbeinn_gudmundsson1_reykjavik_is/Documents/Heimadrif/3. Kjarasamningar_2023/Launatöflur/"/>
    </mc:Choice>
  </mc:AlternateContent>
  <xr:revisionPtr revIDLastSave="0" documentId="8_{D8C551A5-97B3-494B-A6FA-9A34916162B1}" xr6:coauthVersionLast="47" xr6:coauthVersionMax="47" xr10:uidLastSave="{00000000-0000-0000-0000-000000000000}"/>
  <bookViews>
    <workbookView xWindow="28680" yWindow="-120" windowWidth="29040" windowHeight="15840" xr2:uid="{5A98D697-C061-487E-A24B-199E892F405D}"/>
  </bookViews>
  <sheets>
    <sheet name="Utan Starfsm. (KVH)" sheetId="1" r:id="rId1"/>
  </sheets>
  <externalReferences>
    <externalReference r:id="rId2"/>
    <externalReference r:id="rId3"/>
  </externalReferences>
  <definedNames>
    <definedName name="f_þr">[2]Blað1!$IG$20</definedName>
    <definedName name="fj_þrepa_töflu">'[1]  CTM   '!$IG$20</definedName>
    <definedName name="st">[2]Blað1!$JD$51</definedName>
    <definedName name="stýring_samnings">'[1]  CTM   '!$JD$51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<sst xmlns="http://schemas.openxmlformats.org/spreadsheetml/2006/main" count="5" uniqueCount="5">
  <si>
    <t>Gildir frá 1. apríl 2023</t>
  </si>
  <si>
    <t>þrep</t>
  </si>
  <si>
    <t>Grunnur</t>
  </si>
  <si>
    <t>Lfl.</t>
  </si>
  <si>
    <t>Háskólafélag utan starfsmats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</si>
</sst>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0"/>
      <name val="Palatino Linotype"/>
      <family val="1"/>
    </font>
    <font>
      <b/>
      <sz val="10"/>
      <color theme="3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</font>
    <font>
      <i/>
      <sz val="8"/>
      <color theme="1"/>
      <name val="Calibri"/>
      <family val="2"/>
      <scheme val="minor"/>
    </font>
    <font>
      <b/>
      <sz val="10"/>
      <name val="Calibri"/>
      <family val="2"/>
    </font>
    <font>
      <i/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/>
    </xf>
    <xf numFmtId="0" fontId="2" fillId="2" borderId="3" xfId="1" applyNumberFormat="1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1" applyNumberFormat="1" applyFont="1" applyBorder="1" applyAlignment="1">
      <alignment horizontal="center"/>
    </xf>
    <xf numFmtId="0" fontId="6" fillId="0" borderId="5" xfId="2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10" fontId="8" fillId="0" borderId="5" xfId="1" applyNumberFormat="1" applyFont="1" applyBorder="1" applyAlignment="1">
      <alignment horizontal="center"/>
    </xf>
    <xf numFmtId="3" fontId="5" fillId="0" borderId="5" xfId="1" applyNumberFormat="1" applyFont="1" applyBorder="1" applyAlignment="1">
      <alignment horizontal="center"/>
    </xf>
  </cellXfs>
  <cellStyles count="3">
    <cellStyle name="Normal" xfId="0" builtinId="0"/>
    <cellStyle name="Normal_Launatöflur_EFLING_STRV" xfId="1" xr:uid="{5EEACFE0-0F78-4755-B89F-4AFD8E271245}"/>
    <cellStyle name="Prósent 2" xfId="2" xr:uid="{D8617B04-1F59-4340-BA9B-E24D58D4FBE4}"/>
  </cellStyles>
  <dxfs count="2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 style="thin">
          <color auto="1"/>
        </left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dfinnurthn4369\Documents\Kjarasamningar%202014\St&#233;ttarf&#233;l&#246;g_KOSTNA&#208;ARMAT_2014\P&#230;lingar\Sameiginleg%20launatafla%20-%20II\ML_BHM_sameiginleg_launatafla_2014_Fr&#230;&#240;agar&#240;ur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lbeinnG5189\Documents\ISK%203.m&#225;n%2029.11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unnur"/>
      <sheetName val="  CTM   "/>
      <sheetName val="launatöflur"/>
      <sheetName val="   Launakostn_  "/>
      <sheetName val="criteria"/>
      <sheetName val="minnislisti"/>
      <sheetName val="GÖGN"/>
      <sheetName val="Gögn_gamla"/>
      <sheetName val="KÍ"/>
      <sheetName val="Sheet1"/>
      <sheetName val="Sheet2"/>
      <sheetName val="QlikView"/>
    </sheetNames>
    <sheetDataSet>
      <sheetData sheetId="0"/>
      <sheetData sheetId="1">
        <row r="5">
          <cell r="G5">
            <v>0</v>
          </cell>
        </row>
        <row r="20">
          <cell r="IG20">
            <v>4</v>
          </cell>
        </row>
        <row r="51">
          <cell r="JD51">
            <v>3</v>
          </cell>
        </row>
      </sheetData>
      <sheetData sheetId="2"/>
      <sheetData sheetId="3">
        <row r="11">
          <cell r="CD11">
            <v>41671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lað1"/>
      <sheetName val="ISK 3.mán 29.11.2018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E9528-FCA8-4FAB-B8A5-77639AE56560}">
  <sheetPr>
    <tabColor rgb="FF7030A0"/>
  </sheetPr>
  <dimension ref="A1:H56"/>
  <sheetViews>
    <sheetView tabSelected="1" workbookViewId="0">
      <selection activeCell="M18" sqref="M18"/>
    </sheetView>
  </sheetViews>
  <sheetFormatPr defaultRowHeight="15" x14ac:dyDescent="0.25"/>
  <sheetData>
    <row r="1" spans="1:8" x14ac:dyDescent="0.25">
      <c r="A1" s="1" t="s">
        <v>4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0</v>
      </c>
      <c r="B2" s="4"/>
      <c r="C2" s="4"/>
      <c r="D2" s="4"/>
      <c r="E2" s="4"/>
      <c r="F2" s="4"/>
      <c r="G2" s="4"/>
      <c r="H2" s="4"/>
    </row>
    <row r="3" spans="1:8" x14ac:dyDescent="0.25">
      <c r="A3" s="5" t="s">
        <v>1</v>
      </c>
      <c r="B3" s="5" t="s">
        <v>2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</row>
    <row r="4" spans="1:8" x14ac:dyDescent="0.25">
      <c r="A4" s="7" t="s">
        <v>3</v>
      </c>
      <c r="B4" s="8">
        <v>0</v>
      </c>
      <c r="C4" s="8">
        <v>1.4999999999999999E-2</v>
      </c>
      <c r="D4" s="8">
        <v>0.03</v>
      </c>
      <c r="E4" s="8">
        <v>4.4999999999999998E-2</v>
      </c>
      <c r="F4" s="8">
        <v>0.06</v>
      </c>
      <c r="G4" s="8">
        <v>7.4999999999999997E-2</v>
      </c>
      <c r="H4" s="8">
        <v>0.09</v>
      </c>
    </row>
    <row r="5" spans="1:8" x14ac:dyDescent="0.25">
      <c r="B5">
        <v>0</v>
      </c>
      <c r="C5">
        <v>1</v>
      </c>
      <c r="D5">
        <v>2</v>
      </c>
      <c r="E5">
        <v>3</v>
      </c>
      <c r="F5">
        <v>4</v>
      </c>
      <c r="G5">
        <v>5</v>
      </c>
      <c r="H5">
        <v>6</v>
      </c>
    </row>
    <row r="6" spans="1:8" x14ac:dyDescent="0.25">
      <c r="A6" s="9">
        <v>305</v>
      </c>
      <c r="B6" s="9">
        <v>517377</v>
      </c>
      <c r="C6" s="9">
        <v>525138</v>
      </c>
      <c r="D6" s="9">
        <v>532898</v>
      </c>
      <c r="E6" s="9">
        <v>540659</v>
      </c>
      <c r="F6" s="9">
        <v>548420</v>
      </c>
      <c r="G6" s="9">
        <v>556180</v>
      </c>
      <c r="H6" s="9">
        <v>563941</v>
      </c>
    </row>
    <row r="7" spans="1:8" x14ac:dyDescent="0.25">
      <c r="A7" s="9">
        <v>306</v>
      </c>
      <c r="B7" s="9">
        <v>523081</v>
      </c>
      <c r="C7" s="9">
        <v>530927</v>
      </c>
      <c r="D7" s="9">
        <v>538773</v>
      </c>
      <c r="E7" s="9">
        <v>546620</v>
      </c>
      <c r="F7" s="9">
        <v>554466</v>
      </c>
      <c r="G7" s="9">
        <v>562312</v>
      </c>
      <c r="H7" s="9">
        <v>570158</v>
      </c>
    </row>
    <row r="8" spans="1:8" x14ac:dyDescent="0.25">
      <c r="A8" s="9">
        <v>307</v>
      </c>
      <c r="B8" s="9">
        <v>528857</v>
      </c>
      <c r="C8" s="9">
        <v>536790</v>
      </c>
      <c r="D8" s="9">
        <v>544723</v>
      </c>
      <c r="E8" s="9">
        <v>552656</v>
      </c>
      <c r="F8" s="9">
        <v>560588</v>
      </c>
      <c r="G8" s="9">
        <v>568521</v>
      </c>
      <c r="H8" s="9">
        <v>576454</v>
      </c>
    </row>
    <row r="9" spans="1:8" x14ac:dyDescent="0.25">
      <c r="A9" s="9">
        <v>308</v>
      </c>
      <c r="B9" s="9">
        <v>534721</v>
      </c>
      <c r="C9" s="9">
        <v>542742</v>
      </c>
      <c r="D9" s="9">
        <v>550763</v>
      </c>
      <c r="E9" s="9">
        <v>558783</v>
      </c>
      <c r="F9" s="9">
        <v>566804</v>
      </c>
      <c r="G9" s="9">
        <v>574825</v>
      </c>
      <c r="H9" s="9">
        <v>582846</v>
      </c>
    </row>
    <row r="10" spans="1:8" x14ac:dyDescent="0.25">
      <c r="A10" s="9">
        <v>309</v>
      </c>
      <c r="B10" s="9">
        <v>540668</v>
      </c>
      <c r="C10" s="9">
        <v>548778</v>
      </c>
      <c r="D10" s="9">
        <v>556888</v>
      </c>
      <c r="E10" s="9">
        <v>564998</v>
      </c>
      <c r="F10" s="9">
        <v>573108</v>
      </c>
      <c r="G10" s="9">
        <v>581218</v>
      </c>
      <c r="H10" s="9">
        <v>589328</v>
      </c>
    </row>
    <row r="11" spans="1:8" x14ac:dyDescent="0.25">
      <c r="A11" s="9">
        <v>310</v>
      </c>
      <c r="B11" s="9">
        <v>546689</v>
      </c>
      <c r="C11" s="9">
        <v>554889</v>
      </c>
      <c r="D11" s="9">
        <v>563090</v>
      </c>
      <c r="E11" s="9">
        <v>571290</v>
      </c>
      <c r="F11" s="9">
        <v>579490</v>
      </c>
      <c r="G11" s="9">
        <v>587691</v>
      </c>
      <c r="H11" s="9">
        <v>595891</v>
      </c>
    </row>
    <row r="12" spans="1:8" x14ac:dyDescent="0.25">
      <c r="A12" s="9">
        <v>311</v>
      </c>
      <c r="B12" s="9">
        <v>551696</v>
      </c>
      <c r="C12" s="9">
        <v>559971</v>
      </c>
      <c r="D12" s="9">
        <v>568247</v>
      </c>
      <c r="E12" s="9">
        <v>576522</v>
      </c>
      <c r="F12" s="9">
        <v>584798</v>
      </c>
      <c r="G12" s="9">
        <v>593073</v>
      </c>
      <c r="H12" s="9">
        <v>601349</v>
      </c>
    </row>
    <row r="13" spans="1:8" x14ac:dyDescent="0.25">
      <c r="A13" s="9">
        <v>312</v>
      </c>
      <c r="B13" s="9">
        <v>557605</v>
      </c>
      <c r="C13" s="9">
        <v>565969</v>
      </c>
      <c r="D13" s="9">
        <v>574333</v>
      </c>
      <c r="E13" s="9">
        <v>582697</v>
      </c>
      <c r="F13" s="9">
        <v>591061</v>
      </c>
      <c r="G13" s="9">
        <v>599425</v>
      </c>
      <c r="H13" s="9">
        <v>607789</v>
      </c>
    </row>
    <row r="14" spans="1:8" x14ac:dyDescent="0.25">
      <c r="A14" s="9">
        <v>313</v>
      </c>
      <c r="B14" s="9">
        <v>563301</v>
      </c>
      <c r="C14" s="9">
        <v>571751</v>
      </c>
      <c r="D14" s="9">
        <v>580200</v>
      </c>
      <c r="E14" s="9">
        <v>588650</v>
      </c>
      <c r="F14" s="9">
        <v>597099</v>
      </c>
      <c r="G14" s="9">
        <v>605549</v>
      </c>
      <c r="H14" s="9">
        <v>613998</v>
      </c>
    </row>
    <row r="15" spans="1:8" x14ac:dyDescent="0.25">
      <c r="A15" s="9">
        <v>314</v>
      </c>
      <c r="B15" s="9">
        <v>569368</v>
      </c>
      <c r="C15" s="9">
        <v>577909</v>
      </c>
      <c r="D15" s="9">
        <v>586449</v>
      </c>
      <c r="E15" s="9">
        <v>594990</v>
      </c>
      <c r="F15" s="9">
        <v>603530</v>
      </c>
      <c r="G15" s="9">
        <v>612071</v>
      </c>
      <c r="H15" s="9">
        <v>620611</v>
      </c>
    </row>
    <row r="16" spans="1:8" x14ac:dyDescent="0.25">
      <c r="A16" s="9">
        <v>315</v>
      </c>
      <c r="B16" s="9">
        <v>575516</v>
      </c>
      <c r="C16" s="9">
        <v>584149</v>
      </c>
      <c r="D16" s="9">
        <v>592781</v>
      </c>
      <c r="E16" s="9">
        <v>601414</v>
      </c>
      <c r="F16" s="9">
        <v>610047</v>
      </c>
      <c r="G16" s="9">
        <v>618680</v>
      </c>
      <c r="H16" s="9">
        <v>627312</v>
      </c>
    </row>
    <row r="17" spans="1:8" x14ac:dyDescent="0.25">
      <c r="A17" s="9">
        <v>316</v>
      </c>
      <c r="B17" s="9">
        <v>581448</v>
      </c>
      <c r="C17" s="9">
        <v>590170</v>
      </c>
      <c r="D17" s="9">
        <v>598891</v>
      </c>
      <c r="E17" s="9">
        <v>607613</v>
      </c>
      <c r="F17" s="9">
        <v>616335</v>
      </c>
      <c r="G17" s="9">
        <v>625057</v>
      </c>
      <c r="H17" s="9">
        <v>633778</v>
      </c>
    </row>
    <row r="18" spans="1:8" x14ac:dyDescent="0.25">
      <c r="A18" s="9">
        <v>317</v>
      </c>
      <c r="B18" s="9">
        <v>587761</v>
      </c>
      <c r="C18" s="9">
        <v>596577</v>
      </c>
      <c r="D18" s="9">
        <v>605394</v>
      </c>
      <c r="E18" s="9">
        <v>614210</v>
      </c>
      <c r="F18" s="9">
        <v>623027</v>
      </c>
      <c r="G18" s="9">
        <v>631843</v>
      </c>
      <c r="H18" s="9">
        <v>640659</v>
      </c>
    </row>
    <row r="19" spans="1:8" x14ac:dyDescent="0.25">
      <c r="A19" s="9">
        <v>318</v>
      </c>
      <c r="B19" s="9">
        <v>594160</v>
      </c>
      <c r="C19" s="9">
        <v>603072</v>
      </c>
      <c r="D19" s="9">
        <v>611985</v>
      </c>
      <c r="E19" s="9">
        <v>620897</v>
      </c>
      <c r="F19" s="9">
        <v>629810</v>
      </c>
      <c r="G19" s="9">
        <v>638722</v>
      </c>
      <c r="H19" s="9">
        <v>647634</v>
      </c>
    </row>
    <row r="20" spans="1:8" x14ac:dyDescent="0.25">
      <c r="A20" s="9">
        <v>319</v>
      </c>
      <c r="B20" s="9">
        <v>600336</v>
      </c>
      <c r="C20" s="9">
        <v>609341</v>
      </c>
      <c r="D20" s="9">
        <v>618346</v>
      </c>
      <c r="E20" s="9">
        <v>627351</v>
      </c>
      <c r="F20" s="9">
        <v>636356</v>
      </c>
      <c r="G20" s="9">
        <v>645361</v>
      </c>
      <c r="H20" s="9">
        <v>654366</v>
      </c>
    </row>
    <row r="21" spans="1:8" x14ac:dyDescent="0.25">
      <c r="A21" s="9">
        <v>320</v>
      </c>
      <c r="B21" s="9">
        <v>606906</v>
      </c>
      <c r="C21" s="9">
        <v>616010</v>
      </c>
      <c r="D21" s="9">
        <v>625113</v>
      </c>
      <c r="E21" s="9">
        <v>634217</v>
      </c>
      <c r="F21" s="9">
        <v>643320</v>
      </c>
      <c r="G21" s="9">
        <v>652424</v>
      </c>
      <c r="H21" s="9">
        <v>661528</v>
      </c>
    </row>
    <row r="22" spans="1:8" x14ac:dyDescent="0.25">
      <c r="A22" s="9">
        <v>321</v>
      </c>
      <c r="B22" s="9">
        <v>613567</v>
      </c>
      <c r="C22" s="9">
        <v>622771</v>
      </c>
      <c r="D22" s="9">
        <v>631974</v>
      </c>
      <c r="E22" s="9">
        <v>641178</v>
      </c>
      <c r="F22" s="9">
        <v>650381</v>
      </c>
      <c r="G22" s="9">
        <v>659585</v>
      </c>
      <c r="H22" s="9">
        <v>668788</v>
      </c>
    </row>
    <row r="23" spans="1:8" x14ac:dyDescent="0.25">
      <c r="A23" s="9">
        <v>322</v>
      </c>
      <c r="B23" s="9">
        <v>619996</v>
      </c>
      <c r="C23" s="9">
        <v>629296</v>
      </c>
      <c r="D23" s="9">
        <v>638596</v>
      </c>
      <c r="E23" s="9">
        <v>647896</v>
      </c>
      <c r="F23" s="9">
        <v>657196</v>
      </c>
      <c r="G23" s="9">
        <v>666496</v>
      </c>
      <c r="H23" s="9">
        <v>675796</v>
      </c>
    </row>
    <row r="24" spans="1:8" x14ac:dyDescent="0.25">
      <c r="A24" s="9">
        <v>323</v>
      </c>
      <c r="B24" s="9">
        <v>626834</v>
      </c>
      <c r="C24" s="9">
        <v>636237</v>
      </c>
      <c r="D24" s="9">
        <v>645639</v>
      </c>
      <c r="E24" s="9">
        <v>655042</v>
      </c>
      <c r="F24" s="9">
        <v>664444</v>
      </c>
      <c r="G24" s="9">
        <v>673847</v>
      </c>
      <c r="H24" s="9">
        <v>683249</v>
      </c>
    </row>
    <row r="25" spans="1:8" x14ac:dyDescent="0.25">
      <c r="A25" s="9">
        <v>324</v>
      </c>
      <c r="B25" s="9">
        <v>633765</v>
      </c>
      <c r="C25" s="9">
        <v>643271</v>
      </c>
      <c r="D25" s="9">
        <v>652778</v>
      </c>
      <c r="E25" s="9">
        <v>662284</v>
      </c>
      <c r="F25" s="9">
        <v>671791</v>
      </c>
      <c r="G25" s="9">
        <v>681297</v>
      </c>
      <c r="H25" s="9">
        <v>690804</v>
      </c>
    </row>
    <row r="26" spans="1:8" x14ac:dyDescent="0.25">
      <c r="A26" s="9">
        <v>325</v>
      </c>
      <c r="B26" s="9">
        <v>640460</v>
      </c>
      <c r="C26" s="9">
        <v>650067</v>
      </c>
      <c r="D26" s="9">
        <v>659674</v>
      </c>
      <c r="E26" s="9">
        <v>669281</v>
      </c>
      <c r="F26" s="9">
        <v>678888</v>
      </c>
      <c r="G26" s="9">
        <v>688495</v>
      </c>
      <c r="H26" s="9">
        <v>698101</v>
      </c>
    </row>
    <row r="27" spans="1:8" x14ac:dyDescent="0.25">
      <c r="A27" s="9">
        <v>326</v>
      </c>
      <c r="B27" s="9">
        <v>647575</v>
      </c>
      <c r="C27" s="9">
        <v>657289</v>
      </c>
      <c r="D27" s="9">
        <v>667002</v>
      </c>
      <c r="E27" s="9">
        <v>676716</v>
      </c>
      <c r="F27" s="9">
        <v>686430</v>
      </c>
      <c r="G27" s="9">
        <v>696143</v>
      </c>
      <c r="H27" s="9">
        <v>705857</v>
      </c>
    </row>
    <row r="28" spans="1:8" x14ac:dyDescent="0.25">
      <c r="A28" s="9">
        <v>327</v>
      </c>
      <c r="B28" s="9">
        <v>654789</v>
      </c>
      <c r="C28" s="9">
        <v>664611</v>
      </c>
      <c r="D28" s="9">
        <v>674433</v>
      </c>
      <c r="E28" s="9">
        <v>684255</v>
      </c>
      <c r="F28" s="9">
        <v>694076</v>
      </c>
      <c r="G28" s="9">
        <v>703898</v>
      </c>
      <c r="H28" s="9">
        <v>713720</v>
      </c>
    </row>
    <row r="29" spans="1:8" x14ac:dyDescent="0.25">
      <c r="A29" s="9">
        <v>328</v>
      </c>
      <c r="B29" s="9">
        <v>661757</v>
      </c>
      <c r="C29" s="9">
        <v>671683</v>
      </c>
      <c r="D29" s="9">
        <v>681610</v>
      </c>
      <c r="E29" s="9">
        <v>691536</v>
      </c>
      <c r="F29" s="9">
        <v>701462</v>
      </c>
      <c r="G29" s="9">
        <v>711389</v>
      </c>
      <c r="H29" s="9">
        <v>721315</v>
      </c>
    </row>
    <row r="30" spans="1:8" x14ac:dyDescent="0.25">
      <c r="A30" s="9">
        <v>329</v>
      </c>
      <c r="B30" s="9">
        <v>669163</v>
      </c>
      <c r="C30" s="9">
        <v>679200</v>
      </c>
      <c r="D30" s="9">
        <v>689238</v>
      </c>
      <c r="E30" s="9">
        <v>699275</v>
      </c>
      <c r="F30" s="9">
        <v>709313</v>
      </c>
      <c r="G30" s="9">
        <v>719350</v>
      </c>
      <c r="H30" s="9">
        <v>729388</v>
      </c>
    </row>
    <row r="31" spans="1:8" x14ac:dyDescent="0.25">
      <c r="A31" s="9">
        <v>330</v>
      </c>
      <c r="B31" s="9">
        <v>676317</v>
      </c>
      <c r="C31" s="9">
        <v>686462</v>
      </c>
      <c r="D31" s="9">
        <v>696607</v>
      </c>
      <c r="E31" s="9">
        <v>706751</v>
      </c>
      <c r="F31" s="9">
        <v>716896</v>
      </c>
      <c r="G31" s="9">
        <v>727041</v>
      </c>
      <c r="H31" s="9">
        <v>737186</v>
      </c>
    </row>
    <row r="32" spans="1:8" x14ac:dyDescent="0.25">
      <c r="A32" s="9">
        <v>331</v>
      </c>
      <c r="B32" s="9">
        <v>683923</v>
      </c>
      <c r="C32" s="9">
        <v>694182</v>
      </c>
      <c r="D32" s="9">
        <v>704441</v>
      </c>
      <c r="E32" s="9">
        <v>714700</v>
      </c>
      <c r="F32" s="9">
        <v>724958</v>
      </c>
      <c r="G32" s="9">
        <v>735217</v>
      </c>
      <c r="H32" s="9">
        <v>745476</v>
      </c>
    </row>
    <row r="33" spans="1:8" x14ac:dyDescent="0.25">
      <c r="A33" s="9">
        <v>332</v>
      </c>
      <c r="B33" s="9">
        <v>691631</v>
      </c>
      <c r="C33" s="9">
        <v>702005</v>
      </c>
      <c r="D33" s="9">
        <v>712380</v>
      </c>
      <c r="E33" s="9">
        <v>722754</v>
      </c>
      <c r="F33" s="9">
        <v>733129</v>
      </c>
      <c r="G33" s="9">
        <v>743503</v>
      </c>
      <c r="H33" s="9">
        <v>753878</v>
      </c>
    </row>
    <row r="34" spans="1:8" x14ac:dyDescent="0.25">
      <c r="A34" s="9">
        <v>333</v>
      </c>
      <c r="B34" s="9">
        <v>699078</v>
      </c>
      <c r="C34" s="9">
        <v>709564</v>
      </c>
      <c r="D34" s="9">
        <v>720050</v>
      </c>
      <c r="E34" s="9">
        <v>730537</v>
      </c>
      <c r="F34" s="9">
        <v>741023</v>
      </c>
      <c r="G34" s="9">
        <v>751509</v>
      </c>
      <c r="H34" s="9">
        <v>761995</v>
      </c>
    </row>
    <row r="35" spans="1:8" x14ac:dyDescent="0.25">
      <c r="A35" s="9">
        <v>334</v>
      </c>
      <c r="B35" s="9">
        <v>706993</v>
      </c>
      <c r="C35" s="9">
        <v>717598</v>
      </c>
      <c r="D35" s="9">
        <v>728203</v>
      </c>
      <c r="E35" s="9">
        <v>738808</v>
      </c>
      <c r="F35" s="9">
        <v>749413</v>
      </c>
      <c r="G35" s="9">
        <v>760017</v>
      </c>
      <c r="H35" s="9">
        <v>770622</v>
      </c>
    </row>
    <row r="36" spans="1:8" x14ac:dyDescent="0.25">
      <c r="A36" s="9">
        <v>335</v>
      </c>
      <c r="B36" s="9">
        <v>715013</v>
      </c>
      <c r="C36" s="9">
        <v>725738</v>
      </c>
      <c r="D36" s="9">
        <v>736463</v>
      </c>
      <c r="E36" s="9">
        <v>747189</v>
      </c>
      <c r="F36" s="9">
        <v>757914</v>
      </c>
      <c r="G36" s="9">
        <v>768639</v>
      </c>
      <c r="H36" s="9">
        <v>779364</v>
      </c>
    </row>
    <row r="37" spans="1:8" x14ac:dyDescent="0.25">
      <c r="A37" s="9">
        <v>336</v>
      </c>
      <c r="B37" s="9">
        <v>723505</v>
      </c>
      <c r="C37" s="9">
        <v>734358</v>
      </c>
      <c r="D37" s="9">
        <v>745210</v>
      </c>
      <c r="E37" s="9">
        <v>756063</v>
      </c>
      <c r="F37" s="9">
        <v>766915</v>
      </c>
      <c r="G37" s="9">
        <v>777768</v>
      </c>
      <c r="H37" s="9">
        <v>788620</v>
      </c>
    </row>
    <row r="38" spans="1:8" x14ac:dyDescent="0.25">
      <c r="A38" s="9">
        <v>337</v>
      </c>
      <c r="B38" s="9">
        <v>732122</v>
      </c>
      <c r="C38" s="9">
        <v>743104</v>
      </c>
      <c r="D38" s="9">
        <v>754086</v>
      </c>
      <c r="E38" s="9">
        <v>765067</v>
      </c>
      <c r="F38" s="9">
        <v>776049</v>
      </c>
      <c r="G38" s="9">
        <v>787031</v>
      </c>
      <c r="H38" s="9">
        <v>798013</v>
      </c>
    </row>
    <row r="39" spans="1:8" x14ac:dyDescent="0.25">
      <c r="A39" s="9">
        <v>338</v>
      </c>
      <c r="B39" s="9">
        <v>740859</v>
      </c>
      <c r="C39" s="9">
        <v>751972</v>
      </c>
      <c r="D39" s="9">
        <v>763085</v>
      </c>
      <c r="E39" s="9">
        <v>774198</v>
      </c>
      <c r="F39" s="9">
        <v>785311</v>
      </c>
      <c r="G39" s="9">
        <v>796423</v>
      </c>
      <c r="H39" s="9">
        <v>807536</v>
      </c>
    </row>
    <row r="40" spans="1:8" x14ac:dyDescent="0.25">
      <c r="A40" s="9">
        <v>339</v>
      </c>
      <c r="B40" s="9">
        <v>748819</v>
      </c>
      <c r="C40" s="9">
        <v>760051</v>
      </c>
      <c r="D40" s="9">
        <v>771284</v>
      </c>
      <c r="E40" s="9">
        <v>782516</v>
      </c>
      <c r="F40" s="9">
        <v>793748</v>
      </c>
      <c r="G40" s="9">
        <v>804980</v>
      </c>
      <c r="H40" s="9">
        <v>816213</v>
      </c>
    </row>
    <row r="41" spans="1:8" x14ac:dyDescent="0.25">
      <c r="A41" s="9">
        <v>340</v>
      </c>
      <c r="B41" s="9">
        <v>757800</v>
      </c>
      <c r="C41" s="9">
        <v>769167</v>
      </c>
      <c r="D41" s="9">
        <v>780534</v>
      </c>
      <c r="E41" s="9">
        <v>791901</v>
      </c>
      <c r="F41" s="9">
        <v>803268</v>
      </c>
      <c r="G41" s="9">
        <v>814635</v>
      </c>
      <c r="H41" s="9">
        <v>826002</v>
      </c>
    </row>
    <row r="42" spans="1:8" x14ac:dyDescent="0.25">
      <c r="A42" s="9">
        <v>341</v>
      </c>
      <c r="B42" s="9">
        <v>766908</v>
      </c>
      <c r="C42" s="9">
        <v>778412</v>
      </c>
      <c r="D42" s="9">
        <v>789915</v>
      </c>
      <c r="E42" s="9">
        <v>801419</v>
      </c>
      <c r="F42" s="9">
        <v>812922</v>
      </c>
      <c r="G42" s="9">
        <v>824426</v>
      </c>
      <c r="H42" s="9">
        <v>835930</v>
      </c>
    </row>
    <row r="43" spans="1:8" x14ac:dyDescent="0.25">
      <c r="A43" s="9">
        <v>342</v>
      </c>
      <c r="B43" s="9">
        <v>776143</v>
      </c>
      <c r="C43" s="9">
        <v>787785</v>
      </c>
      <c r="D43" s="9">
        <v>799427</v>
      </c>
      <c r="E43" s="9">
        <v>811069</v>
      </c>
      <c r="F43" s="9">
        <v>822712</v>
      </c>
      <c r="G43" s="9">
        <v>834354</v>
      </c>
      <c r="H43" s="9">
        <v>845996</v>
      </c>
    </row>
    <row r="44" spans="1:8" x14ac:dyDescent="0.25">
      <c r="A44" s="9">
        <v>343</v>
      </c>
      <c r="B44" s="9">
        <v>785507</v>
      </c>
      <c r="C44" s="9">
        <v>797290</v>
      </c>
      <c r="D44" s="9">
        <v>809072</v>
      </c>
      <c r="E44" s="9">
        <v>820855</v>
      </c>
      <c r="F44" s="9">
        <v>832637</v>
      </c>
      <c r="G44" s="9">
        <v>844420</v>
      </c>
      <c r="H44" s="9">
        <v>856203</v>
      </c>
    </row>
    <row r="45" spans="1:8" x14ac:dyDescent="0.25">
      <c r="A45" s="9">
        <v>344</v>
      </c>
      <c r="B45" s="9">
        <v>795001</v>
      </c>
      <c r="C45" s="9">
        <v>806926</v>
      </c>
      <c r="D45" s="9">
        <v>818851</v>
      </c>
      <c r="E45" s="9">
        <v>830776</v>
      </c>
      <c r="F45" s="9">
        <v>842701</v>
      </c>
      <c r="G45" s="9">
        <v>854626</v>
      </c>
      <c r="H45" s="9">
        <v>866551</v>
      </c>
    </row>
    <row r="46" spans="1:8" x14ac:dyDescent="0.25">
      <c r="A46" s="9">
        <v>345</v>
      </c>
      <c r="B46" s="9">
        <v>804630</v>
      </c>
      <c r="C46" s="9">
        <v>816699</v>
      </c>
      <c r="D46" s="9">
        <v>828769</v>
      </c>
      <c r="E46" s="9">
        <v>840838</v>
      </c>
      <c r="F46" s="9">
        <v>852908</v>
      </c>
      <c r="G46" s="9">
        <v>864977</v>
      </c>
      <c r="H46" s="9">
        <v>877047</v>
      </c>
    </row>
    <row r="47" spans="1:8" x14ac:dyDescent="0.25">
      <c r="A47" s="9">
        <v>346</v>
      </c>
      <c r="B47" s="9">
        <v>814393</v>
      </c>
      <c r="C47" s="9">
        <v>826609</v>
      </c>
      <c r="D47" s="9">
        <v>838825</v>
      </c>
      <c r="E47" s="9">
        <v>851041</v>
      </c>
      <c r="F47" s="9">
        <v>863257</v>
      </c>
      <c r="G47" s="9">
        <v>875472</v>
      </c>
      <c r="H47" s="9">
        <v>887688</v>
      </c>
    </row>
    <row r="48" spans="1:8" x14ac:dyDescent="0.25">
      <c r="A48" s="9">
        <v>347</v>
      </c>
      <c r="B48" s="9">
        <v>824293</v>
      </c>
      <c r="C48" s="9">
        <v>836657</v>
      </c>
      <c r="D48" s="9">
        <v>849022</v>
      </c>
      <c r="E48" s="9">
        <v>861386</v>
      </c>
      <c r="F48" s="9">
        <v>873751</v>
      </c>
      <c r="G48" s="9">
        <v>886115</v>
      </c>
      <c r="H48" s="9">
        <v>898479</v>
      </c>
    </row>
    <row r="49" spans="1:8" x14ac:dyDescent="0.25">
      <c r="A49" s="9">
        <v>348</v>
      </c>
      <c r="B49" s="9">
        <v>834330</v>
      </c>
      <c r="C49" s="9">
        <v>846845</v>
      </c>
      <c r="D49" s="9">
        <v>859360</v>
      </c>
      <c r="E49" s="9">
        <v>871875</v>
      </c>
      <c r="F49" s="9">
        <v>884390</v>
      </c>
      <c r="G49" s="9">
        <v>896905</v>
      </c>
      <c r="H49" s="9">
        <v>909420</v>
      </c>
    </row>
    <row r="50" spans="1:8" x14ac:dyDescent="0.25">
      <c r="A50" s="9">
        <v>349</v>
      </c>
      <c r="B50" s="9">
        <v>844509</v>
      </c>
      <c r="C50" s="9">
        <v>857177</v>
      </c>
      <c r="D50" s="9">
        <v>869844</v>
      </c>
      <c r="E50" s="9">
        <v>882512</v>
      </c>
      <c r="F50" s="9">
        <v>895180</v>
      </c>
      <c r="G50" s="9">
        <v>907847</v>
      </c>
      <c r="H50" s="9">
        <v>920515</v>
      </c>
    </row>
    <row r="51" spans="1:8" x14ac:dyDescent="0.25">
      <c r="A51" s="9">
        <v>350</v>
      </c>
      <c r="B51" s="9">
        <v>854831</v>
      </c>
      <c r="C51" s="9">
        <v>867653</v>
      </c>
      <c r="D51" s="9">
        <v>880476</v>
      </c>
      <c r="E51" s="9">
        <v>893298</v>
      </c>
      <c r="F51" s="9">
        <v>906121</v>
      </c>
      <c r="G51" s="9">
        <v>918943</v>
      </c>
      <c r="H51" s="9">
        <v>931766</v>
      </c>
    </row>
    <row r="52" spans="1:8" x14ac:dyDescent="0.25">
      <c r="A52" s="9">
        <v>351</v>
      </c>
      <c r="B52" s="9">
        <v>865293</v>
      </c>
      <c r="C52" s="9">
        <v>878272</v>
      </c>
      <c r="D52" s="9">
        <v>891252</v>
      </c>
      <c r="E52" s="9">
        <v>904231</v>
      </c>
      <c r="F52" s="9">
        <v>917211</v>
      </c>
      <c r="G52" s="9">
        <v>930190</v>
      </c>
      <c r="H52" s="9">
        <v>943169</v>
      </c>
    </row>
    <row r="53" spans="1:8" x14ac:dyDescent="0.25">
      <c r="A53" s="9">
        <v>352</v>
      </c>
      <c r="B53" s="9">
        <v>875899</v>
      </c>
      <c r="C53" s="9">
        <v>889037</v>
      </c>
      <c r="D53" s="9">
        <v>902176</v>
      </c>
      <c r="E53" s="9">
        <v>915314</v>
      </c>
      <c r="F53" s="9">
        <v>928453</v>
      </c>
      <c r="G53" s="9">
        <v>941591</v>
      </c>
      <c r="H53" s="9">
        <v>954730</v>
      </c>
    </row>
    <row r="54" spans="1:8" x14ac:dyDescent="0.25">
      <c r="A54" s="9">
        <v>353</v>
      </c>
      <c r="B54" s="9">
        <v>886650</v>
      </c>
      <c r="C54" s="9">
        <v>899950</v>
      </c>
      <c r="D54" s="9">
        <v>913250</v>
      </c>
      <c r="E54" s="9">
        <v>926549</v>
      </c>
      <c r="F54" s="9">
        <v>939849</v>
      </c>
      <c r="G54" s="9">
        <v>953149</v>
      </c>
      <c r="H54" s="9">
        <v>966449</v>
      </c>
    </row>
    <row r="55" spans="1:8" x14ac:dyDescent="0.25">
      <c r="A55" s="9">
        <v>354</v>
      </c>
      <c r="B55" s="9">
        <v>897547</v>
      </c>
      <c r="C55" s="9">
        <v>911010</v>
      </c>
      <c r="D55" s="9">
        <v>924473</v>
      </c>
      <c r="E55" s="9">
        <v>937937</v>
      </c>
      <c r="F55" s="9">
        <v>951400</v>
      </c>
      <c r="G55" s="9">
        <v>964863</v>
      </c>
      <c r="H55" s="9">
        <v>978326</v>
      </c>
    </row>
    <row r="56" spans="1:8" x14ac:dyDescent="0.25">
      <c r="A56" s="9">
        <v>355</v>
      </c>
      <c r="B56" s="9">
        <v>908593</v>
      </c>
      <c r="C56" s="9">
        <v>922222</v>
      </c>
      <c r="D56" s="9">
        <v>935851</v>
      </c>
      <c r="E56" s="9">
        <v>949480</v>
      </c>
      <c r="F56" s="9">
        <v>963109</v>
      </c>
      <c r="G56" s="9">
        <v>976737</v>
      </c>
      <c r="H56" s="9">
        <v>990366</v>
      </c>
    </row>
  </sheetData>
  <mergeCells count="2">
    <mergeCell ref="A1:H1"/>
    <mergeCell ref="A2:H2"/>
  </mergeCells>
  <conditionalFormatting sqref="B4:H4">
    <cfRule type="expression" dxfId="1" priority="2">
      <formula>AND(fj_þrepa_töflu&lt;2,stýring_samnings=3)</formula>
    </cfRule>
  </conditionalFormatting>
  <conditionalFormatting sqref="B6:H56">
    <cfRule type="expression" dxfId="0" priority="1">
      <formula>AND(fj_þrepa_töflu&lt;4,stýring_samnings=3)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Utan Starfsm. (KVH)</vt:lpstr>
    </vt:vector>
  </TitlesOfParts>
  <Company>Reykjavíkurborg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Kolbeinn Guðmundsson</dc:creator>
  <cp:lastModifiedBy>Kolbeinn Guðmundsson</cp:lastModifiedBy>
  <dcterms:created xsi:type="dcterms:W3CDTF">2023-10-30T12:38:08Z</dcterms:created>
  <dcterms:modified xsi:type="dcterms:W3CDTF">2023-10-30T12:40:03Z</dcterms:modified>
</cp:coreProperties>
</file>